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040" windowHeight="9036" activeTab="0"/>
  </bookViews>
  <sheets>
    <sheet name="Заявка" sheetId="1" r:id="rId1"/>
  </sheets>
  <definedNames/>
  <calcPr fullCalcOnLoad="1" refMode="R1C1"/>
</workbook>
</file>

<file path=xl/sharedStrings.xml><?xml version="1.0" encoding="utf-8"?>
<sst xmlns="http://schemas.openxmlformats.org/spreadsheetml/2006/main" count="22" uniqueCount="21">
  <si>
    <t>Тип пакета</t>
  </si>
  <si>
    <t>Ширина</t>
  </si>
  <si>
    <t>Высота</t>
  </si>
  <si>
    <t>Кол-во</t>
  </si>
  <si>
    <t>мм</t>
  </si>
  <si>
    <t>шт</t>
  </si>
  <si>
    <t>Наименование</t>
  </si>
  <si>
    <t>Общ. Площадь м2</t>
  </si>
  <si>
    <t xml:space="preserve"> Заказчик</t>
  </si>
  <si>
    <t xml:space="preserve">№ </t>
  </si>
  <si>
    <t>п/п</t>
  </si>
  <si>
    <t>вх</t>
  </si>
  <si>
    <t>ЗАЯВКА НА ИЗГОТОВЛЕНИЕ СП  №6</t>
  </si>
  <si>
    <t>4/10/4/10/4</t>
  </si>
  <si>
    <t>4/14/4/14/4</t>
  </si>
  <si>
    <t># Заказа</t>
  </si>
  <si>
    <t>Дата поставки</t>
  </si>
  <si>
    <t>4.12.2015</t>
  </si>
  <si>
    <t>4/10ПВХ_/4/10ПВХ_/4</t>
  </si>
  <si>
    <t>4/16ПВХ_/4</t>
  </si>
  <si>
    <t>4/10/4/10/4И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</si>
</sst>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d\ mmm\ yy"/>
    <numFmt numFmtId="181" formatCode="d\ mmmm\,\ yyyy"/>
    <numFmt numFmtId="182" formatCode="dd/mm/yy"/>
    <numFmt numFmtId="183" formatCode="mmm/yyyy"/>
    <numFmt numFmtId="184" formatCode="#,##0.00&quot;р.&quot;"/>
    <numFmt numFmtId="185" formatCode="d/m"/>
    <numFmt numFmtId="186" formatCode="h:mm;@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</numFmts>
  <fonts count="41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sz val="14"/>
      <name val="Arial Cyr"/>
      <family val="2"/>
    </font>
    <font>
      <b/>
      <sz val="20"/>
      <name val="Arial Cyr"/>
      <family val="2"/>
    </font>
    <font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/>
    </xf>
    <xf numFmtId="2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175" fontId="2" fillId="0" borderId="10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horizontal="center" vertical="center" wrapText="1"/>
    </xf>
    <xf numFmtId="176" fontId="3" fillId="0" borderId="25" xfId="0" applyNumberFormat="1" applyFont="1" applyBorder="1" applyAlignment="1">
      <alignment horizontal="center" vertical="center" wrapText="1"/>
    </xf>
    <xf numFmtId="2" fontId="3" fillId="0" borderId="25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2" fontId="0" fillId="0" borderId="10" xfId="0" applyNumberForma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2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zoomScalePageLayoutView="0" workbookViewId="0" topLeftCell="A1">
      <selection activeCell="D3" sqref="D3:G3"/>
    </sheetView>
  </sheetViews>
  <sheetFormatPr defaultColWidth="9.125" defaultRowHeight="12.75"/>
  <cols>
    <col min="1" max="1" width="5.125" style="3" bestFit="1" customWidth="1"/>
    <col min="2" max="2" width="0.875" style="3" customWidth="1"/>
    <col min="3" max="3" width="4.625" style="3" customWidth="1"/>
    <col min="4" max="4" width="31.00390625" style="3" customWidth="1"/>
    <col min="5" max="5" width="6.50390625" style="4" customWidth="1"/>
    <col min="6" max="6" width="9.50390625" style="4" customWidth="1"/>
    <col min="7" max="7" width="8.375" style="4" customWidth="1"/>
    <col min="8" max="8" width="9.00390625" style="4" customWidth="1"/>
    <col min="9" max="9" width="13.125" style="4" customWidth="1"/>
    <col min="10" max="10" width="22.50390625" style="7" customWidth="1"/>
    <col min="11" max="16384" width="9.125" style="3" customWidth="1"/>
  </cols>
  <sheetData>
    <row r="1" spans="1:10" ht="24">
      <c r="A1" s="36"/>
      <c r="B1" s="36"/>
      <c r="C1" s="36"/>
      <c r="D1" s="36"/>
      <c r="E1" s="41" t="s">
        <v>12</v>
      </c>
      <c r="F1" s="41"/>
      <c r="G1" s="41"/>
      <c r="H1" s="41"/>
      <c r="I1" s="41"/>
      <c r="J1" s="19"/>
    </row>
    <row r="2" spans="3:10" ht="4.5" customHeight="1">
      <c r="C2" s="2"/>
      <c r="D2" s="2"/>
      <c r="E2" s="2"/>
      <c r="F2" s="2"/>
      <c r="G2" s="2"/>
      <c r="H2" s="2"/>
      <c r="I2" s="2"/>
      <c r="J2" s="6"/>
    </row>
    <row r="3" spans="1:10" ht="15.75" customHeight="1">
      <c r="A3" s="37" t="s">
        <v>8</v>
      </c>
      <c r="B3" s="37"/>
      <c r="C3" s="37"/>
      <c r="D3" s="33"/>
      <c r="E3" s="33"/>
      <c r="F3" s="33"/>
      <c r="G3" s="33"/>
      <c r="H3" s="2"/>
      <c r="I3" s="9" t="s">
        <v>16</v>
      </c>
      <c r="J3" s="32" t="s">
        <v>17</v>
      </c>
    </row>
    <row r="4" spans="4:7" ht="4.5" customHeight="1" thickBot="1">
      <c r="D4" s="33"/>
      <c r="E4" s="33"/>
      <c r="F4" s="33"/>
      <c r="G4" s="33"/>
    </row>
    <row r="5" spans="1:10" s="5" customFormat="1" ht="12.75" customHeight="1">
      <c r="A5" s="38" t="s">
        <v>9</v>
      </c>
      <c r="B5" s="39"/>
      <c r="C5" s="40"/>
      <c r="D5" s="42" t="s">
        <v>6</v>
      </c>
      <c r="E5" s="42" t="s">
        <v>0</v>
      </c>
      <c r="F5" s="1" t="s">
        <v>1</v>
      </c>
      <c r="G5" s="1" t="s">
        <v>2</v>
      </c>
      <c r="H5" s="1" t="s">
        <v>3</v>
      </c>
      <c r="I5" s="42" t="s">
        <v>7</v>
      </c>
      <c r="J5" s="34" t="s">
        <v>15</v>
      </c>
    </row>
    <row r="6" spans="1:11" s="5" customFormat="1" ht="13.5" thickBot="1">
      <c r="A6" s="15" t="s">
        <v>10</v>
      </c>
      <c r="B6" s="16"/>
      <c r="C6" s="16" t="s">
        <v>11</v>
      </c>
      <c r="D6" s="43"/>
      <c r="E6" s="43"/>
      <c r="F6" s="16" t="s">
        <v>4</v>
      </c>
      <c r="G6" s="16" t="s">
        <v>4</v>
      </c>
      <c r="H6" s="16" t="s">
        <v>5</v>
      </c>
      <c r="I6" s="43"/>
      <c r="J6" s="35"/>
      <c r="K6" s="8"/>
    </row>
    <row r="7" spans="1:11" s="5" customFormat="1" ht="18" customHeight="1" thickBot="1">
      <c r="A7" s="24">
        <v>0</v>
      </c>
      <c r="B7" s="25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30">
        <v>7</v>
      </c>
      <c r="J7" s="31">
        <v>8</v>
      </c>
      <c r="K7" s="8"/>
    </row>
    <row r="8" spans="1:10" ht="15" customHeight="1" thickBot="1">
      <c r="A8" s="17">
        <v>1</v>
      </c>
      <c r="B8" s="26"/>
      <c r="C8" s="10"/>
      <c r="D8" s="14" t="s">
        <v>20</v>
      </c>
      <c r="E8" s="11"/>
      <c r="F8" s="22"/>
      <c r="G8" s="23"/>
      <c r="H8" s="12">
        <v>1</v>
      </c>
      <c r="I8" s="20">
        <f>F8*G8*H8/1000000</f>
        <v>0</v>
      </c>
      <c r="J8" s="22">
        <v>111</v>
      </c>
    </row>
    <row r="9" spans="1:10" ht="15" customHeight="1" thickBot="1">
      <c r="A9" s="18">
        <v>2</v>
      </c>
      <c r="B9" s="27"/>
      <c r="C9" s="13"/>
      <c r="D9" s="14" t="s">
        <v>13</v>
      </c>
      <c r="E9" s="14"/>
      <c r="F9" s="21"/>
      <c r="G9" s="21"/>
      <c r="H9" s="12">
        <v>1</v>
      </c>
      <c r="I9" s="20">
        <f>F9*G9*H9/1000000</f>
        <v>0</v>
      </c>
      <c r="J9" s="22">
        <v>111</v>
      </c>
    </row>
    <row r="10" spans="1:10" ht="16.5" thickBot="1">
      <c r="A10" s="18">
        <v>3</v>
      </c>
      <c r="B10" s="28"/>
      <c r="C10" s="13"/>
      <c r="D10" s="14" t="s">
        <v>14</v>
      </c>
      <c r="E10" s="11"/>
      <c r="F10" s="21"/>
      <c r="G10" s="21"/>
      <c r="H10" s="12">
        <v>1</v>
      </c>
      <c r="I10" s="20">
        <f>F10*G10*H10/1000000</f>
        <v>0</v>
      </c>
      <c r="J10" s="22">
        <v>111</v>
      </c>
    </row>
    <row r="11" spans="1:10" ht="15" customHeight="1" thickBot="1">
      <c r="A11" s="17">
        <v>4</v>
      </c>
      <c r="B11" s="26"/>
      <c r="C11" s="10"/>
      <c r="D11" s="14" t="s">
        <v>18</v>
      </c>
      <c r="E11" s="11"/>
      <c r="F11" s="22"/>
      <c r="G11" s="23"/>
      <c r="H11" s="12">
        <v>1</v>
      </c>
      <c r="I11" s="20">
        <f>F11*G11*H11/1000000</f>
        <v>0</v>
      </c>
      <c r="J11" s="22">
        <v>111</v>
      </c>
    </row>
    <row r="12" spans="1:10" ht="15" customHeight="1">
      <c r="A12" s="17">
        <v>5</v>
      </c>
      <c r="B12" s="27"/>
      <c r="C12" s="13"/>
      <c r="D12" s="14" t="s">
        <v>19</v>
      </c>
      <c r="E12" s="14"/>
      <c r="F12" s="21"/>
      <c r="G12" s="21"/>
      <c r="H12" s="12">
        <v>1</v>
      </c>
      <c r="I12" s="20">
        <f>F12*G12*H12/1000000</f>
        <v>0</v>
      </c>
      <c r="J12" s="22">
        <v>111</v>
      </c>
    </row>
  </sheetData>
  <sheetProtection/>
  <mergeCells count="10">
    <mergeCell ref="D4:G4"/>
    <mergeCell ref="J5:J6"/>
    <mergeCell ref="A1:D1"/>
    <mergeCell ref="A3:C3"/>
    <mergeCell ref="D3:G3"/>
    <mergeCell ref="A5:C5"/>
    <mergeCell ref="E1:I1"/>
    <mergeCell ref="D5:D6"/>
    <mergeCell ref="E5:E6"/>
    <mergeCell ref="I5:I6"/>
  </mergeCells>
  <printOptions/>
  <pageMargins left="0.8" right="0.23" top="0.24" bottom="0.19" header="0.24" footer="0.1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"Стекло Эксперт"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Заявка на производство</dc:title>
  <dc:subject/>
  <dc:creator>Маркус</dc:creator>
  <cp:keywords/>
  <dc:description/>
  <cp:lastModifiedBy>MARGARITA</cp:lastModifiedBy>
  <cp:lastPrinted>2012-08-16T03:01:43Z</cp:lastPrinted>
  <dcterms:created xsi:type="dcterms:W3CDTF">2006-08-17T07:20:03Z</dcterms:created>
  <dcterms:modified xsi:type="dcterms:W3CDTF">2021-01-15T09:27:58Z</dcterms:modified>
  <cp:category/>
  <cp:version/>
  <cp:contentType/>
  <cp:contentStatus/>
</cp:coreProperties>
</file>