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sergeyd/Desktop/РТ/ДОКУМЕНТЫ/17_09_21/"/>
    </mc:Choice>
  </mc:AlternateContent>
  <xr:revisionPtr revIDLastSave="0" documentId="13_ncr:1_{4A479D9B-60CD-F549-8A5D-2D75B75E3165}" xr6:coauthVersionLast="47" xr6:coauthVersionMax="47" xr10:uidLastSave="{00000000-0000-0000-0000-000000000000}"/>
  <bookViews>
    <workbookView xWindow="-140" yWindow="700" windowWidth="27940" windowHeight="16180" xr2:uid="{00000000-000D-0000-FFFF-FFFF00000000}"/>
  </bookViews>
  <sheets>
    <sheet name="Лист1" sheetId="1" r:id="rId1"/>
  </sheets>
  <definedNames>
    <definedName name="_xlnm._FilterDatabase" localSheetId="0" hidden="1">Лист1!$A$1:$HM$1218</definedName>
    <definedName name="_xlnm.Print_Area" localSheetId="0">Лист1!$A$1:$D$1618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l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l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l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l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l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</calcChain>
</file>

<file path=xl/sharedStrings.xml><?xml version="1.0" encoding="utf-8"?>
<sst xmlns="http://schemas.openxmlformats.org/spreadsheetml/2006/main" count="2108" uniqueCount="2095">
  <si>
    <t xml:space="preserve">СПИСОК ЭМИТЕНТОВ, ВЕДЕНИЕ РЕЕСТРОВ ВЛАДЕЛЬЦЕВ ЦЕННЫХ БУМАГ КОТОРЫХ ОСУЩЕСТВЛЯЕТ АО "РТ-РЕГИСТРАТОР" </t>
  </si>
  <si>
    <t xml:space="preserve">№ </t>
  </si>
  <si>
    <t>Наименование Эмитента</t>
  </si>
  <si>
    <t>Дата заключения договора на ведение реестра</t>
  </si>
  <si>
    <t>ИНН</t>
  </si>
  <si>
    <t>Акционерное общество "Бизнес центр на Вокзальной"</t>
  </si>
  <si>
    <t>5407116488</t>
  </si>
  <si>
    <t>ПУБЛИЧНОЕ АКЦИОНЕРНОЕ ОБЩЕСТВО "ЕРМАК-ИНВЕСТ"</t>
  </si>
  <si>
    <t>Акционерное общество "Барлакское"</t>
  </si>
  <si>
    <t>5432110828</t>
  </si>
  <si>
    <t>Публичное акционерное общество "Объединенный Сибирский фонд"</t>
  </si>
  <si>
    <t>ОТКРЫТОЕ АКЦИОНЕРНОЕ ОБЩЕСТВО "ПРОЕКТНЫЙ ИНСТИТУТ МАШИНОСТРОИТЕЛЬНОЙ ПРОМЫШЛЕННОСТИ"</t>
  </si>
  <si>
    <t>АКЦИОНЕРНОЕ ОБЩЕСТВО "КАТОД"</t>
  </si>
  <si>
    <t>5402100075</t>
  </si>
  <si>
    <t>ЗАКРЫТОЕ АКЦИОНЕРНОЕ ОБЩЕСТВО РАСЧЕТНО-ТЕХНИЧЕСКИЙ ЦЕНТР "ЭЛЕКТРОСИГНАЛ-РТЦ"</t>
  </si>
  <si>
    <t>5405174565</t>
  </si>
  <si>
    <t>ЗАКРЫТОЕ АКЦИОНЕРНОЕ ОБЩЕСТВО "ЭЛЕКТРОСИГНАЛ-ХОЛДИНГ"</t>
  </si>
  <si>
    <t>5405172078</t>
  </si>
  <si>
    <t>ОТКРЫТОЕ АКЦИОНЕРНОЕ ОБЩЕСТВО "КОРПОРАЦИЯ-НОВОСИБИРСКИЙ ЗАВОД ЭЛЕКТРОСИГНАЛ"</t>
  </si>
  <si>
    <t>5405262331</t>
  </si>
  <si>
    <t>ОТКРЫТОЕ АКЦИОНЕРНОЕ ОБЩЕСТВО "ВАССИНО"</t>
  </si>
  <si>
    <t>ЗАКРЫТОЕ АКЦИОНЕРНОЕ ОБЩЕСТВО "ВЕРНЫЙ ПУТЬ"</t>
  </si>
  <si>
    <t>ОТКРЫТОЕ АКЦИОНЕРНОЕ ОБЩЕСТВО "КОНДИТЕРСКАЯ ФАБРИКА "КУЗБАСС"</t>
  </si>
  <si>
    <t>АКЦИОНЕРНОЕ ОБЩЕСТВО "САДОВОД"</t>
  </si>
  <si>
    <t>ОТКРЫТОЕ АКЦИОНЕРНОЕ ОБЩЕСТВО "МОЛКОМБИНАТ УТЯНСКИЙ"</t>
  </si>
  <si>
    <t>ОТКРЫТОЕ АКЦИОНЕРНОЕ ОБЩЕСТВО "СТАНКОСИБ"</t>
  </si>
  <si>
    <t>ЗАКРЫТОЕ АКЦИОНЕРНОЕ ОБЩЕСТВО "ВЕСЕЛОКУТСКОЕ"</t>
  </si>
  <si>
    <t>5429100033</t>
  </si>
  <si>
    <t>ЗАКРЫТОЕ АКЦИОНЕРНОЕ ОБЩЕСТВО "ВЫЧИСЛИТЕЛЬНОЙ ТЕХНИКИ И ИНФОРМАТИКИ"</t>
  </si>
  <si>
    <t>АКЦИОНЕРНОЕ ОБЩЕСТВО "КУПИНСКИЙ МОЛОЧНЫЙ КОМБИНАТ"</t>
  </si>
  <si>
    <t>5429100523</t>
  </si>
  <si>
    <t>АКЦИОНЕРНОЕ ОБЩЕСТВО "ОКТАВА"</t>
  </si>
  <si>
    <t>ОТКРЫТОЕ АКЦИОНЕРНОЕ ОБЩЕСТВО "СВЯЗЬКОМПЛЕКС"</t>
  </si>
  <si>
    <t>5403104820</t>
  </si>
  <si>
    <t>ЗАКРЫТОЕ АКЦИОНЕРНОЕ ОБЩЕСТВО "ГОРОДСКАЯ СТОМАТОЛОГИЧЕСКАЯ ПОЛИКЛИНИКА № 6"</t>
  </si>
  <si>
    <t>Акционерное общество "Смарт"</t>
  </si>
  <si>
    <t>Акционерное общество "Фирма "Аврора"</t>
  </si>
  <si>
    <t>Приморское акционерное общество "АКСО"</t>
  </si>
  <si>
    <t>Акционерное общество "Акционерное строительное общество № 1"</t>
  </si>
  <si>
    <t>Акционерное общество "Сергеевский леспромхоз"</t>
  </si>
  <si>
    <t>АКЦИОНЕРНОЕ ОБЩЕСТВО "ДАЛЬРЫБТЕХЦЕНТР"</t>
  </si>
  <si>
    <t>АКЦИОНЕРНОЕ ОБЩЕСТВО "СТРОИТЕЛЬНЫЙ ТРЕСТ № 3"</t>
  </si>
  <si>
    <t>ОТКРЫТОЕ АКЦИОНЕРНОЕ ОБЩЕСТВО "РЫБОЗАВОД УССУРИЙСКИЙ"</t>
  </si>
  <si>
    <t>АКЦИОНЕРНОЕ ОБЩЕСТВО "СПЕЦКОМПЛЕКСРЕСУРС- ВОСТОК"</t>
  </si>
  <si>
    <t>Непубличное акционерное общество "ВЛ Лоджистик"</t>
  </si>
  <si>
    <t>ОТКРЫТОЕ АКЦИОНЕРНОЕ ОБЩЕСТВО "ВЛАДИВОСТОКСКИЙ МОРСКОЙ РЫБНЫЙ ПОРТ"</t>
  </si>
  <si>
    <t>Акционерное общество "Электросервис" г. Лесозаводск</t>
  </si>
  <si>
    <t>АКЦИОНЕРНОЕ ОБЩЕСТВО "ТРАНСАККОРД"</t>
  </si>
  <si>
    <t>ОТКРЫТОЕ АКЦИОНЕРНОЕ ОБЩЕСТВО "СИБИРСКИЙ ХИМИЧЕСКИЙ ПРОЕКТНЫЙ ИНСТИТУТ"</t>
  </si>
  <si>
    <t>5407126060</t>
  </si>
  <si>
    <t>Открытое акционерное общество Научно-производственное Объединение "Электротерм"</t>
  </si>
  <si>
    <t>Закрытое акционерное общество Первое Новосибирское монтажное управление "Сибэлектромонтаж"</t>
  </si>
  <si>
    <t>АКЦИОНЕРНОЕ ОБЩЕСТВО "ЕМЕЛЬЯНОВСКИЙ"</t>
  </si>
  <si>
    <t>5432111243</t>
  </si>
  <si>
    <t>АКЦИОНЕРНОЕ ОБЩЕСТВО "ВОРОБЬЕВО"</t>
  </si>
  <si>
    <t>5424400080</t>
  </si>
  <si>
    <t>ЗАКРЫТОЕ АКЦИОНЕРНОЕ ОБЩЕСТВО "КОНЕВСКОЕ"</t>
  </si>
  <si>
    <t>5427100020</t>
  </si>
  <si>
    <t>ЗАКРЫТОЕ АКЦИОНЕРНОЕ ОБЩЕСТВО "ЛЕПОКУРОВСКОЕ"</t>
  </si>
  <si>
    <t>5417100335</t>
  </si>
  <si>
    <t>Закрытое акционерное общество "БЕЛОКУРИХИНСКОЕ"</t>
  </si>
  <si>
    <t>ЗАКРЫТОЕ АКЦИОНЕРНОЕ ОБЩЕСТВО "ГОРНО-АЛТАЙСКАЯ ПМК"</t>
  </si>
  <si>
    <t>0411000102</t>
  </si>
  <si>
    <t>ЗАКРЫТОЕ АКЦИОНЕРНОЕ ОБЩЕСТВО "КУЛУНДИНСКОЕ"</t>
  </si>
  <si>
    <t>Акционерное общество "Санаторий Сосновый Бор"</t>
  </si>
  <si>
    <t>АКЦИОНЕРНОЕ ОБЩЕСТВО "АЛТАЙСКИЙ ПОЛИГРАФИЧЕСКИЙ КОМБИНАТ"</t>
  </si>
  <si>
    <t>2224003065</t>
  </si>
  <si>
    <t>Открытое акционерное общество "Алтайский дом печати"</t>
  </si>
  <si>
    <t>ОТКРЫТОЕ АКЦИОНЕРНОЕ ОБЩЕСТВО "АЛТАЙСКОЕ"</t>
  </si>
  <si>
    <t>Акционерное общество "Новоалтайский хлебокомбинат"</t>
  </si>
  <si>
    <t>2208000525</t>
  </si>
  <si>
    <t>АКЦИОНЕРНОЕ ОБЩЕСТВО "ПЛЕМЕННОЙ РЕПРОДУКТОР "ЧИСТЮНЬСКИЙ"</t>
  </si>
  <si>
    <t>2279005833</t>
  </si>
  <si>
    <t>Открытое акционерное общество племенной завод "Чарышский"</t>
  </si>
  <si>
    <t>Акционерное общество "Алтайское управление водопроводов"</t>
  </si>
  <si>
    <t>Акционерное общество "Ассоциация производителей автономных энергетических систем"</t>
  </si>
  <si>
    <t>ЗАКРЫТОЕ АКЦИОНЕРНОЕ ОБЩЕСТВО "ОКТЯБРЬСКИЙ РЫНОК"</t>
  </si>
  <si>
    <t>ЗАКРЫТОЕ АКЦИОНЕРНОЕ ОБЩЕСТВО "ЗАВЬЯЛОВСКОЕ"</t>
  </si>
  <si>
    <t>ОТКРЫТОЕ АКЦИОНЕРНОЕ ОБЩЕСТВО "ПОДВОДСИБСТРОЙ"</t>
  </si>
  <si>
    <t>ЗАКРЫТОЕ АКЦИОНЕРНОЕ ОБЩЕСТВО "ПОЛИТОТДЕЛЬСКОЕ"</t>
  </si>
  <si>
    <t>ЗАКРЫТОЕ АКЦИОНЕРНОЕ ОБЩЕСТВО "НОВОМАЙСКОЕ"</t>
  </si>
  <si>
    <t>АКЦИОНЕРНОЕ ОБЩЕСТВО "ЭКРАН-ОПТИЧЕСКИЕ СИСТЕМЫ"</t>
  </si>
  <si>
    <t>5402194267</t>
  </si>
  <si>
    <t>Акционерное общество "Пищекомбинат "Татарский"</t>
  </si>
  <si>
    <t>ОТКРЫТОЕ АКЦИОНЕРНОЕ ОБЩЕСТВО "ОРГТЕХСТРОЙ"</t>
  </si>
  <si>
    <t>ЗАКРЫТОЕ АКЦИОНЕРНОЕ ОБЩЕСТВО "СКАЛА"</t>
  </si>
  <si>
    <t>ЗАКРЫТОЕ АКЦИОНЕРНОЕ ОБЩЕСТВО "ЭМ СИ КЕЙ-ИПК"</t>
  </si>
  <si>
    <t>ЗАКРЫТОЕ АКЦИОНЕРНОЕ ОБЩЕСТВО "КОКСОХИММОНТАЖ-АЛТАЙ"</t>
  </si>
  <si>
    <t>АКЦИОНЕРНОЕ ОБЩЕСТВО "НОВОСИБИРСКИЙ СЕЛЬСКИЙ СТРОИТЕЛЬНЫЙ КОМБИНАТ"</t>
  </si>
  <si>
    <t>Акционерное общество "Новосибирский рыбозавод"</t>
  </si>
  <si>
    <t>Открытое акционерное общество "Сибирский агропромышленный дом"</t>
  </si>
  <si>
    <t>5433133747</t>
  </si>
  <si>
    <t>ОТКРЫТОЕ АКЦИОНЕРНОЕ ОБЩЕСТВО "СЕВЕРНАЯ БАЗА"</t>
  </si>
  <si>
    <t>Акционерное общество "Трест "Связьстрой-6"</t>
  </si>
  <si>
    <t>5402107232</t>
  </si>
  <si>
    <t>Акционерное общество "Электроагрегат"</t>
  </si>
  <si>
    <t>5401103595</t>
  </si>
  <si>
    <t>Акционерное общество "Алтайская краевая расчетная палата"</t>
  </si>
  <si>
    <t>Акционерное общество "Локтенское"</t>
  </si>
  <si>
    <t>5427100052</t>
  </si>
  <si>
    <t>ЗАКРЫТОЕ АКЦИОНЕРНОЕ ОБЩЕСТВО "МЕРКУРИЙ"</t>
  </si>
  <si>
    <t>ЗАКРЫТОЕ АКЦИОНЕРНОЕ ОБЩЕСТВО "ЧКАЛОВСКОЕ"</t>
  </si>
  <si>
    <t>5433106599</t>
  </si>
  <si>
    <t>АКЦИОНЕРНОЕ ОБЩЕСТВО "СИБВЗРЫВКОМПЛЕКТ"</t>
  </si>
  <si>
    <t>5410007062</t>
  </si>
  <si>
    <t>АКЦИОНЕРНОЕ ОБЩЕСТВО ПО ИНЖЕНЕРНО-СТРОИТЕЛЬНЫМ ИЗЫСКАНИЯМ "СТРОЙИЗЫСКАНИЯ"</t>
  </si>
  <si>
    <t>Акционерное общество "ЦК"</t>
  </si>
  <si>
    <t>5406187398</t>
  </si>
  <si>
    <t>АКЦИОНЕРНОЕ ОБЩЕСТВО "ИНСТИТУТ ПРИКЛАДНОЙ ФИЗИКИ"</t>
  </si>
  <si>
    <t>5408106299</t>
  </si>
  <si>
    <t>Акционерное общество "Элеп"</t>
  </si>
  <si>
    <t>ЗАКРЫТОЕ АКЦИОНЕРНОЕ ОБЩЕСТВО "СИБВЗРЫВКОМПЛЕКТ-ИНВЕСТ"</t>
  </si>
  <si>
    <t>Холдинговая компания "Новосибирский Электровакуумный Завод -Союз" в форме публичного акционерного общества</t>
  </si>
  <si>
    <t>5402103510</t>
  </si>
  <si>
    <t>АКЦИОНЕРНОЕ ОБЩЕСТВО "СОЮЗ"</t>
  </si>
  <si>
    <t>5402184036</t>
  </si>
  <si>
    <t>Закрытое акционерное общество "НОВОСИБИРСКИЙ МАСЛОЗАВОД"</t>
  </si>
  <si>
    <t>Закрытое акционерное общество "ТомскУАЗЦентр"</t>
  </si>
  <si>
    <t>7020029875</t>
  </si>
  <si>
    <t>Открытое акционерное общество "Меркурий"</t>
  </si>
  <si>
    <t>ОТКРЫТОЕ АКЦИОНЕРНОЕ ОБЩЕСТВО ТЕХЦЕНТР "ГАРАНТ"</t>
  </si>
  <si>
    <t>Акционерное общество Офицерская строительная компания "ОСК- Диверсификация"</t>
  </si>
  <si>
    <t>Акционерное общество Научно-производственное объединение "Иргиредмет &amp; Нойон"</t>
  </si>
  <si>
    <t>1908002501</t>
  </si>
  <si>
    <t>Закрытое акционерное общество "Производственно-коммерческая фирма "Стиль-Байкал"</t>
  </si>
  <si>
    <t>ЗАКРЫТОЕ АКЦИОНЕРНОЕ ОБЩЕСТВО "РЕАКТИВ"</t>
  </si>
  <si>
    <t>ЗАКРЫТОЕ АКЦИОНЕРНОЕ ОБЩЕСТВО "САВВАТЕЕВСКОЕ"</t>
  </si>
  <si>
    <t>ОТКРЫТОЕ АКЦИОНЕРНОЕ ОБЩЕСТВО "АНГАРСКОЕ УПРАВЛЕНИЕ СТРОИТЕЛЬСТВА"</t>
  </si>
  <si>
    <t>Акционерное общество "Городская стоматологическая поликлиника"</t>
  </si>
  <si>
    <t>3801024930</t>
  </si>
  <si>
    <t>ОТКРЫТОЕ АКЦИОНЕРНОЕ ОБЩЕСТВО "ИРКУТСКИЙ ЗАВОД ЖБИ"</t>
  </si>
  <si>
    <t>Открытое акционерное общество "Монтажавтоматика"</t>
  </si>
  <si>
    <t>АКЦИОНЕРНОЕ ОБЩЕСТВО "ТЕЛЕКОМПАНИЯ АКТИС"</t>
  </si>
  <si>
    <t>3801007290</t>
  </si>
  <si>
    <t>АКЦИОНЕРНОЕ ОБЩЕСТВО "ТЕПЛИЧНОЕ"</t>
  </si>
  <si>
    <t>3801009508</t>
  </si>
  <si>
    <t>ОТКРЫТОЕ АКЦИОНЕРНОЕ ОБЩЕСТВО "АВТОКОЛОННА 1948"</t>
  </si>
  <si>
    <t>ОТКРЫТОЕ АКЦИОНЕРНОЕ ОБЩЕСТВО "НОРД-ВЕСТ СЕВЕРНОЙ ВЕРФИ"</t>
  </si>
  <si>
    <t>Акционерное Общество "Проектный институт №2"</t>
  </si>
  <si>
    <t>7712011397</t>
  </si>
  <si>
    <t>Закрытое акционерное общество "Завод железобетонных изделий № 13"</t>
  </si>
  <si>
    <t>Открытое акционерное общество "Производственное объединение "Усольмаш"</t>
  </si>
  <si>
    <t>ОТКРЫТОЕ АКЦИОНЕРНОЕ ОБЩЕСТВО "КРАСНОЩЕКОВСКОЕ ХЛЕБОПРИЕМНОЕ ПРЕДПРИЯТИЕ"</t>
  </si>
  <si>
    <t>Акционерное общество "Доволенский лесхоз"</t>
  </si>
  <si>
    <t>5420103801</t>
  </si>
  <si>
    <t>Открытое акционерное общество "Алтайводсервис"</t>
  </si>
  <si>
    <t>Закрытое акционерное общество "Стройкоминвест"</t>
  </si>
  <si>
    <t>Закрытое акционерное общество "Союзмука"</t>
  </si>
  <si>
    <t>Акционерное общество "Каргатский элеватор"</t>
  </si>
  <si>
    <t>5423101432</t>
  </si>
  <si>
    <t>Акционерное общество Научно-технический центр "ЛЕПТОН"</t>
  </si>
  <si>
    <t>5410118622</t>
  </si>
  <si>
    <t>Закрытое акционерное общество "РЕНЕКС"</t>
  </si>
  <si>
    <t>Закрытое акционерное общество "Сибирский научно-исследовательский институт транспортного строительства"</t>
  </si>
  <si>
    <t>Акционерное общество "АКД-Холдинг"</t>
  </si>
  <si>
    <t>5405498457</t>
  </si>
  <si>
    <t>Открытое акционерное общество по ремонту сложной бытовой техники "Рембыттехника"</t>
  </si>
  <si>
    <t>Закрытое акционерное общество "Сибирский центр по проектированию лесохозяйственных и строительных объектов"</t>
  </si>
  <si>
    <t>Закрытое акционерное общество "НИПИ СИБПРОМСТАЛЬКОНСТРУКЦИЯ"</t>
  </si>
  <si>
    <t>5402156568</t>
  </si>
  <si>
    <t>Закрытое акционерное общество "Финист"</t>
  </si>
  <si>
    <t>Акционерное общество "СТС-монтаж"</t>
  </si>
  <si>
    <t>5401340780</t>
  </si>
  <si>
    <t>Акционерное общество "АК-ДЕВЕЛОПМЕНТ"</t>
  </si>
  <si>
    <t>Закрытое акционерное общество "Гипроэнергопром"</t>
  </si>
  <si>
    <t>Закрытое акционерное общество "Гормаштехнология"</t>
  </si>
  <si>
    <t>5405352095</t>
  </si>
  <si>
    <t>Закрытое акционерное общество Научно-производственное предприятие "Агроавиасервис"</t>
  </si>
  <si>
    <t>Закрытое акционерное общество "Промактивы"</t>
  </si>
  <si>
    <t>Закрытое акционерное общество "Горького 39"</t>
  </si>
  <si>
    <t>Закрытое акционерное общество "Рекон-Т"</t>
  </si>
  <si>
    <t>Закрытое акционерное общество "Инвестпарк"</t>
  </si>
  <si>
    <t>Закрытое акционерное общество "Технологический институт горно-обогатительного машиностроения"</t>
  </si>
  <si>
    <t>Закрытое акционерное общество "ТЕХНИЧЕСКИЙ ЦЕНТР "РОССА"</t>
  </si>
  <si>
    <t>Закрытое акционерное общество "Тигр 2000"</t>
  </si>
  <si>
    <t>Акционерное общество "РиМ Торговый Дом"</t>
  </si>
  <si>
    <t>5402531392</t>
  </si>
  <si>
    <t>Закрытое акционерное общество "Завод припоев"</t>
  </si>
  <si>
    <t>Акционерное общество "Н-К ТРЭВЕЛ НОВОСИБИРСК"</t>
  </si>
  <si>
    <t>5406343350</t>
  </si>
  <si>
    <t>Акционерное общество "Сибикуб"</t>
  </si>
  <si>
    <t>5403126816</t>
  </si>
  <si>
    <t>Закрытое акционерное общество "ГрандТелеком"</t>
  </si>
  <si>
    <t>5406707914</t>
  </si>
  <si>
    <t>Закрытое акционерное общество "ГЕБА"</t>
  </si>
  <si>
    <t>Открытое акционерное общество "Барабинский агроснаб"</t>
  </si>
  <si>
    <t>5418100296</t>
  </si>
  <si>
    <t>Акционерное общество "ПИСКО"</t>
  </si>
  <si>
    <t>5402507110</t>
  </si>
  <si>
    <t>Акционерное общество "ТрастКапитал"</t>
  </si>
  <si>
    <t>Акционерное общество "Новосибвторцветмет"</t>
  </si>
  <si>
    <t>Акционерное общество "Вектор-БиАльгам"</t>
  </si>
  <si>
    <t>5433150823</t>
  </si>
  <si>
    <t>Акционерное общество "ГРАНА"</t>
  </si>
  <si>
    <t>2224033824</t>
  </si>
  <si>
    <t>Открытое акционерное общество "Венгеровское Автотранспортное Предприятие"</t>
  </si>
  <si>
    <t>Закрытое акционерное общество "Сибшахтострой"</t>
  </si>
  <si>
    <t>Акционерное общество "Институт автоматизации энергетических систем"</t>
  </si>
  <si>
    <t>5406152194</t>
  </si>
  <si>
    <t>Акционерное общество "Сибкомпроект"</t>
  </si>
  <si>
    <t>5406163397</t>
  </si>
  <si>
    <t>Открытое акционерное общество "Комета-Энергия"</t>
  </si>
  <si>
    <t>Акционерное общество Научно-производственная фирма "СИАНТ"</t>
  </si>
  <si>
    <t>5408147190</t>
  </si>
  <si>
    <t>Акционерное общество "ЭНЕРГИЯ"</t>
  </si>
  <si>
    <t>5407476434</t>
  </si>
  <si>
    <t>Закрытое акционерное общество "КОМПАЗ"</t>
  </si>
  <si>
    <t>Акционерное общество "ТОРГ-ТАШАРА"</t>
  </si>
  <si>
    <t>5432100876</t>
  </si>
  <si>
    <t>Открытое акционерное общество "Новосибирский хладокомбинат"</t>
  </si>
  <si>
    <t>5403232532</t>
  </si>
  <si>
    <t>Закрытое акционерное общество "Строительная фирма БАТИМА"</t>
  </si>
  <si>
    <t>5405178136</t>
  </si>
  <si>
    <t>Закрытое акционерное общество "Сибирский электротехнический завод"</t>
  </si>
  <si>
    <t>Закрытое акционерное общество "Общество развития Новосибирск"</t>
  </si>
  <si>
    <t>Закрытое акционерное общество Научно-производственное предприятие "Чара"</t>
  </si>
  <si>
    <t>Открытое акционерное общество "Теплоэнергия плюс"</t>
  </si>
  <si>
    <t>Акционерное общество "Обская"</t>
  </si>
  <si>
    <t>5405417472</t>
  </si>
  <si>
    <t>Акционерное общество "Ойл-Логистик"</t>
  </si>
  <si>
    <t>5405417440</t>
  </si>
  <si>
    <t>Акционерное общество "ХЛЕБСПЕЦСТРОЙМОНТАЖ"</t>
  </si>
  <si>
    <t>5407104108</t>
  </si>
  <si>
    <t>Акционерное общество "Мирновский лесхоз"</t>
  </si>
  <si>
    <t>5438319015</t>
  </si>
  <si>
    <t>Закрытое акционерное общество "СибЦентрЛайн"</t>
  </si>
  <si>
    <t>Открытое акционерное общество База материально-технического снабжения "Новосибирскагроснаб"</t>
  </si>
  <si>
    <t>Акционерное общество "Тренд"</t>
  </si>
  <si>
    <t>5408261424</t>
  </si>
  <si>
    <t>Закрытое акционерное общество "Обручальное кольцо"</t>
  </si>
  <si>
    <t>Открытое акционерное общество "Заказ"</t>
  </si>
  <si>
    <t>Открытое акционерное общество "Пригород"</t>
  </si>
  <si>
    <t>Закрытое акционерное общество "ТАЙГА-ПРОДУКТ"</t>
  </si>
  <si>
    <t>Закрытое акционерное общество "Стройкомплекс"</t>
  </si>
  <si>
    <t>Закрытое акционерное общество "Хлебозавод"</t>
  </si>
  <si>
    <t>Совместное Российско-Украинское предприятие Закрытое акционерное общество "Таврия"</t>
  </si>
  <si>
    <t>Закрытое акционерное общество "СибПласт"</t>
  </si>
  <si>
    <t>Акционерное общество Управляющая компания "ЛенаБамстрой"</t>
  </si>
  <si>
    <t>Открытое акционерное общество "Зиминский хлебозавод"</t>
  </si>
  <si>
    <t>Акционерное общество "Комэкс"</t>
  </si>
  <si>
    <t>3801006994</t>
  </si>
  <si>
    <t>Открытое акционерное общество "Союзавтоматстром"</t>
  </si>
  <si>
    <t>Закрытое акционерное общество "Клен-98"</t>
  </si>
  <si>
    <t>5405184651</t>
  </si>
  <si>
    <t>Акционерное общество "Ангарская птицефабрика"</t>
  </si>
  <si>
    <t>3801049437</t>
  </si>
  <si>
    <t>Акционерное общество "Бизнес центр Фрунзе 5"</t>
  </si>
  <si>
    <t>5406015159</t>
  </si>
  <si>
    <t>Закрытое акционерное общество "Корпорация "Строительство и наука Сибири"</t>
  </si>
  <si>
    <t>Закрытое акционерное общество "Табунский элеватор"</t>
  </si>
  <si>
    <t>Закрытое акционерное общество "Технологии вкуса"</t>
  </si>
  <si>
    <t>5402143657</t>
  </si>
  <si>
    <t>Открытое акционерное общество "Чеминская ПМК"</t>
  </si>
  <si>
    <t>Закрытое акционерное общество "Востокбункер"</t>
  </si>
  <si>
    <t>Акционерное общество КОМПАНИЯ "ПРОКСИМА"</t>
  </si>
  <si>
    <t>5405143630</t>
  </si>
  <si>
    <t>Закрытое акционерное общество "МедСтандарт"</t>
  </si>
  <si>
    <t>0411151616</t>
  </si>
  <si>
    <t>Закрытое акционерное общество "МедСтандарт-Сервис"</t>
  </si>
  <si>
    <t>Закрытое акционерное общество "Стройком"</t>
  </si>
  <si>
    <t>Закрытое акционерное общество "Искатель"</t>
  </si>
  <si>
    <t>Акционерное общество Фирма "АЯС"</t>
  </si>
  <si>
    <t>2221000524</t>
  </si>
  <si>
    <t>Закрытое акционерное общество "Лабораторные технологии"</t>
  </si>
  <si>
    <t>0411151609</t>
  </si>
  <si>
    <t>Закрытое акционерное общество "Алтайское здоровье"</t>
  </si>
  <si>
    <t>0411083412</t>
  </si>
  <si>
    <t>Акционерное общество "Бердчанка"</t>
  </si>
  <si>
    <t>1207019384</t>
  </si>
  <si>
    <t>Акционерное общество "Чановский элеватор"</t>
  </si>
  <si>
    <t>5415100837</t>
  </si>
  <si>
    <t>Закрытое акционерное общество "Зерносервис"</t>
  </si>
  <si>
    <t>Акционерное общество "Проектный институт "Новосибгражданпроект"</t>
  </si>
  <si>
    <t>5407210667</t>
  </si>
  <si>
    <t>Открытое акционерное общество "Институт оптико-электронных информационных технологий"</t>
  </si>
  <si>
    <t>Акционерное общество "ПК-Электроникс"</t>
  </si>
  <si>
    <t>5408174436</t>
  </si>
  <si>
    <t>Закрытое акционерное общество "Сибирский монокристалл - ЭКСМА"</t>
  </si>
  <si>
    <t>Закрытое акционерное общество "Сибирский научно-исследовательский и испытательный центр медицинской техники", дочернее общество открытого акционерного общества "НПО Экран"</t>
  </si>
  <si>
    <t>Закрытое акционерное общество "Фирма Курдюм"</t>
  </si>
  <si>
    <t>0406001252</t>
  </si>
  <si>
    <t>Закрытое акционерное общество "СибХимПласт"</t>
  </si>
  <si>
    <t>Акционерное общество "Дельтаком"</t>
  </si>
  <si>
    <t>3801065291</t>
  </si>
  <si>
    <t>Закрытое акционерное общество Внедренческое Научно-производственное Общество "РОСЛЭП"</t>
  </si>
  <si>
    <t>Акционерное общество "Сеть Телеком"</t>
  </si>
  <si>
    <t>5405296362</t>
  </si>
  <si>
    <t>Закрытое акционерное общество "Научно-Производственное Предприятие "Регион-РК"</t>
  </si>
  <si>
    <t>Открытое акционерное общество "Купинская машино-технологическая станция"</t>
  </si>
  <si>
    <t>Закрытое акционерное общество "Пищекомбинат Барабинский"</t>
  </si>
  <si>
    <t>Закрытое акционерное общество "ИнвестСити"</t>
  </si>
  <si>
    <t>Закрытое акционерное общество "Роса"</t>
  </si>
  <si>
    <t>Закрытое акционерное общество "Новосибжилстрой-2"</t>
  </si>
  <si>
    <t>5406153536</t>
  </si>
  <si>
    <t>Закрытое акционерное общество "Спецмонтажремстрой"</t>
  </si>
  <si>
    <t>Закрытое акционерное общество "ФИРМА "АВТОМОБИЛИ"</t>
  </si>
  <si>
    <t>Закрытое акционерное общество "Центр технического обслуживания "Регистр""</t>
  </si>
  <si>
    <t>Закрытое акционерное общество "Новосибирскжилстрой-2"</t>
  </si>
  <si>
    <t>5406013497</t>
  </si>
  <si>
    <t>Акционерное общество "Пищевик"</t>
  </si>
  <si>
    <t>Открытое акционерное общество "Заларинская межрайонная база по материально-техническому снабжению"</t>
  </si>
  <si>
    <t>Открытое акционерное общество "Одинск"</t>
  </si>
  <si>
    <t>Акционерное общество "Карьер Светлая Чала"</t>
  </si>
  <si>
    <t>2222841311</t>
  </si>
  <si>
    <t>Акционерное общество "МеталСервис"</t>
  </si>
  <si>
    <t>5408174429</t>
  </si>
  <si>
    <t>Акционерное общество "Байкальская топливная энергетическая компания"</t>
  </si>
  <si>
    <t>АКЦИОНЕРНОЕ ОБЩЕСТВО "ОНД"</t>
  </si>
  <si>
    <t>АКЦИОНЕРНОЕ ОБЩЕСТВО "ПОИСК"</t>
  </si>
  <si>
    <t>Акционерное общество "Новочеремховское"</t>
  </si>
  <si>
    <t>Открытое акционерное общество "Научное производственное хозяйство Краснозерское"</t>
  </si>
  <si>
    <t>Закрытое акционерное общество "ЭЛОКС"</t>
  </si>
  <si>
    <t>Закрытое акционерное общество "Сибирь-МАЗ-Сервис"</t>
  </si>
  <si>
    <t>Закрытое акционерое общество "Русфинтех"</t>
  </si>
  <si>
    <t>Открытое акционерное общество "Краснозерская семеноводческая станция"</t>
  </si>
  <si>
    <t>ЗАКРЫТОЕ АКЦИОНЕРНОЕ ОБЩЕСТВО СПЕЦИАЛИЗИРОВАННАЯ ПЕРЕДВИЖНАЯ МЕХАНИЗИРОВАННАЯ КОЛОННА "СЕРЫШЕВСКАЯ"</t>
  </si>
  <si>
    <t>Закрытое акционерное общество работников (народное предприятие) агрофирма "Партизан"</t>
  </si>
  <si>
    <t>ЗАКРЫТОЕ АКЦИОНЕРНОЕ ОБЩЕСТВО СПМК "ИВАНОВСКАЯ"</t>
  </si>
  <si>
    <t>Акционерное общество "Ленинское"</t>
  </si>
  <si>
    <t>ОТКРЫТОЕ АКЦИОНЕРНОЕ ОБЩЕСТВО "АМУРАГРОПРОМИНФОРМ"</t>
  </si>
  <si>
    <t>ОТКРЫТОЕ АКЦИОНЕРНОЕ ОБЩЕСТВО "АМУРГАЗ"</t>
  </si>
  <si>
    <t>ОТКРЫТОЕ АКЦИОНЕРНОЕ ОБЩЕСТВО "ВОСТОКАГРОМАШСТРОЙ"</t>
  </si>
  <si>
    <t>ОТКРЫТОЕ АКЦИОНЕРНОЕ ОБЩЕСТВО "ВТОРРЕСУРСЫ"</t>
  </si>
  <si>
    <t>АКЦИОНЕРНОЕ ОБЩЕСТВО "ЗЕЙСКИЙ ЛЕСОПЕРЕВАЛОЧНЫЙ КОМБИНАТ"</t>
  </si>
  <si>
    <t>ОТКРЫТОЕ АКЦИОНЕРНОЕ ОБЩЕСТВО "ЗЕЙСКОЕ АВТОТРАНСПОРТНОЕ ПРЕДПРИЯТИЕ"</t>
  </si>
  <si>
    <t>ОТКРЫТОЕ АКЦИОНЕРНОЕ ОБЩЕСТВО "ОКТЯБРЬСКИЙ ЭЛЕВАТОР"</t>
  </si>
  <si>
    <t>ОТКРЫТОЕ АКЦИОНЕРНОЕ ОБЩЕСТВО "СРЕДНЕПОЛТАВСКОЕ"</t>
  </si>
  <si>
    <t>ОТКРЫТОЕ АКЦИОНЕРНОЕ ОБЩЕСТВО " АМУР-ЗЕЯ "</t>
  </si>
  <si>
    <t>Открытое акционерное общество "Благсантехмонтаж"</t>
  </si>
  <si>
    <t>АКЦИОНЕРНОЕ ОБЩЕСТВО БУРЕЙСКИЙ КРАНОВЫЙ ЗАВОД "БУРЕЯ-КРАН"</t>
  </si>
  <si>
    <t>Акционерное общество "Димское"</t>
  </si>
  <si>
    <t>АКЦИОНЕРНОЕ ОБЩЕСТВО "МОЛОЧНЫЙ КОМБИНАТ БЛАГОВЕЩЕНСКИЙ"</t>
  </si>
  <si>
    <t>ОТКРЫТОЕ АКЦИОНЕРНОЕ ОБЩЕСТВО "МОНТАЖНЫЕ ЗАГОТОВКИ"</t>
  </si>
  <si>
    <t>Акционерное общество "Прииск Соловьёвский"</t>
  </si>
  <si>
    <t>2828002272</t>
  </si>
  <si>
    <t>Открытое акционерное общество "Строймеханизация"</t>
  </si>
  <si>
    <t>ПУБЛИЧНОЕ АКЦИОНЕРНОЕ ОБЩЕСТВО "ТЫНДАТРАНССТРОЙ"</t>
  </si>
  <si>
    <t>ОТКРЫТОЕ АКЦИОНЕРНОЕ ОБЩЕСТВО "ЧАЙКА"</t>
  </si>
  <si>
    <t>Закрытое акционерное общество "КРИСТАЛЛ-АГРО"</t>
  </si>
  <si>
    <t>2801093586</t>
  </si>
  <si>
    <t>Акционерное общество "Амурский крестьянский центр"</t>
  </si>
  <si>
    <t>АКЦИОНЕРНОЕ ОБЩЕСТВО "БЛАГОВЕЩЕНСКИЙ ЭЛЕКТРОАППАРАТНЫЙ ЗАВОД"</t>
  </si>
  <si>
    <t>ОТКРЫТОЕ АКЦИОНЕРНОЕ ОБЩЕСТВО "ГОРТОПСБЫТ"</t>
  </si>
  <si>
    <t>Акционерное общество "Дорожное эксплуатационное предприятие № 194"</t>
  </si>
  <si>
    <t>Акционерное общество "Дорожное эксплуатационное предприятие № 191"</t>
  </si>
  <si>
    <t>2807015640</t>
  </si>
  <si>
    <t>Акционерное общество "Дорожное эксплуатационное предприятие № 197"</t>
  </si>
  <si>
    <t>ОТКРЫТОЕ АКЦИОНЕРНОЕ ОБЩЕСТВО "АМУРДОРСНАБ"</t>
  </si>
  <si>
    <t>Акционерное общество "АМУР АВТО"</t>
  </si>
  <si>
    <t>2804003189</t>
  </si>
  <si>
    <t>Закрытое акционерное общество Компания "Амурвнешэкономика"</t>
  </si>
  <si>
    <t>Закрытое акционерное общество "СТРОЙВИРА"</t>
  </si>
  <si>
    <t>Акционерное общество "Строительная компания № 1"</t>
  </si>
  <si>
    <t>Акционерное общество СПЕЦИАЛИЗИРОВАННЫЙ ЗАСТРОЙЩИК "АНК"</t>
  </si>
  <si>
    <t>Закрытое акционерное общество "Агрофирма АНК"</t>
  </si>
  <si>
    <t>Акционерное общество "Амурская строительная компания"</t>
  </si>
  <si>
    <t>Акционерное общество "Элегант"</t>
  </si>
  <si>
    <t>Открытое акционерное общество "Мост"</t>
  </si>
  <si>
    <t>Акционерное общество "Албазино"</t>
  </si>
  <si>
    <t>2801205010</t>
  </si>
  <si>
    <t>Акционерное общество "Черняево"</t>
  </si>
  <si>
    <t>2801204955</t>
  </si>
  <si>
    <t>Акционерное общество "ЛУЧ"</t>
  </si>
  <si>
    <t>2816009756</t>
  </si>
  <si>
    <t>Закрытое акционерное общество Торговый дом "ВОЮР и Ко"</t>
  </si>
  <si>
    <t>Закрытое акционерное общество "Карьер"</t>
  </si>
  <si>
    <t>Акционерное общество "Восход"</t>
  </si>
  <si>
    <t>Акционерное общество "ЭНИЭРИЯ"</t>
  </si>
  <si>
    <t>АКЦИОНЕРНОЕ ОБЩЕСТВО "БАХТАШ"</t>
  </si>
  <si>
    <t>ЗАКРЫТОЕ АКЦИОНЕРНОЕ ОБЩЕСТВО "ПЕТРОНЕФТЬ-БИЙСК"</t>
  </si>
  <si>
    <t>Закрытое акционерное общество "Производственное объединение "Спецавтоматика"</t>
  </si>
  <si>
    <t>ЗАКРЫТОЕ АКЦИОНЕРНОЕ ОБЩЕСТВО "СТРОИТЕЛЬНОЕ УПРАВЛЕНИЕ №3 "</t>
  </si>
  <si>
    <t>0411024456</t>
  </si>
  <si>
    <t>АКЦИОНЕРНОЕ ОБЩЕСТВО "ТЕХНИЧЕСКОЕ ОБСЛУЖИВАНИЕ"</t>
  </si>
  <si>
    <t>АКЦИОНЕРНОЕ ОБЩЕСТВО "НАУЧНО-ПРОИЗВОДСТВЕННОЕ ПРЕДПРИЯТИЕ "БИЙСКФИЗТЕХ"</t>
  </si>
  <si>
    <t>АКЦИОНЕРНОЕ ОБЩЕСТВО "АВТОКОЛОННА 1932"</t>
  </si>
  <si>
    <t>Акционерное общество "Бийская льняная компания"</t>
  </si>
  <si>
    <t>ОТКРЫТОЕ АКЦИОНЕРНОЕ ОБЩЕСТВО "БИЙСКИЙ КОМБИНАТ ХЛЕБОПРОДУКТОВ"</t>
  </si>
  <si>
    <t>АКЦИОНЕРНОЕ ОБЩЕСТВО "БИЙСКАЯ ОБУВНАЯ ФАБРИКА"</t>
  </si>
  <si>
    <t>Акционерное общество "Объединение гостиничного хозяйства"</t>
  </si>
  <si>
    <t>Акционерное общество "Производственное объединение "Ленок"</t>
  </si>
  <si>
    <t>Акционерное общество "Рукав"</t>
  </si>
  <si>
    <t>Акционерное общество "Научно-производственное предприятие "АЛТИК"</t>
  </si>
  <si>
    <t>Акционерное общество "БИЗАРТ" Рембыттехника</t>
  </si>
  <si>
    <t>АКЦИОНЕРНОЕ ОБЩЕСТВО "ТЕХПРИБОР"</t>
  </si>
  <si>
    <t>Закрытое акционерное общество "Эвалар"</t>
  </si>
  <si>
    <t>Закрытое акционерное общество "КЕРАМИКА"</t>
  </si>
  <si>
    <t>Закрытое акционерное общество "Научно-Производственный Концерн "Алтай"</t>
  </si>
  <si>
    <t>Закрытое акционерное общество "Техносервис"</t>
  </si>
  <si>
    <t>Акционерное общество "Бальзам"</t>
  </si>
  <si>
    <t>Открытое акционерное общество "Бийский рыбозавод"</t>
  </si>
  <si>
    <t>Закрытое акционерное общество "Песчано-гравийный карьер"</t>
  </si>
  <si>
    <t>Закрытое акционерное общество "Стройметаллоконструкция"</t>
  </si>
  <si>
    <t>Акционерное общество "Алтехнохим"</t>
  </si>
  <si>
    <t>Открытое акционерное общество "Катунская гидрогеологическая партия""</t>
  </si>
  <si>
    <t>Закрытое акционерное общество "Фирма "АТОН"</t>
  </si>
  <si>
    <t>Акционерное общество "ВОСТОКВИТ"</t>
  </si>
  <si>
    <t>Закрытое акционерное общество "Экоэнергомаш"</t>
  </si>
  <si>
    <t>Закрытое акционерное общество "БЭМ-ТРУБНЫЙ ЗАВОД"</t>
  </si>
  <si>
    <t>АКЦИОНЕРНОЕ ОБЩЕСТВО "ПРОМЫСЛОВОЕ ХОЗЯЙСТВО "ПРЕДГОРНОЕ"</t>
  </si>
  <si>
    <t>ЗАКРЫТОЕ АКЦИОНЕРНОЕ ОБЩЕСТВО "СПЕЦТЕХНИКА"</t>
  </si>
  <si>
    <t>ЗАКРЫТОЕ АКЦИОНЕРНОЕ ОБЩЕСТВО "ВОДИНО"</t>
  </si>
  <si>
    <t>АКЦИОНЕРНОЕ ОБЩЕСТВО "Ивановское"</t>
  </si>
  <si>
    <t>ЗАКРЫТОЕ АКЦИОНЕРНОЕ ОБЩЕСТВО "КАЛАЧИНСКОЕ"</t>
  </si>
  <si>
    <t>ЗАКРЫТОЕ АКЦИОНЕРНОЕ ОБЩЕСТВО "КАЛИНОВСКОЕ"</t>
  </si>
  <si>
    <t>ЗАКРЫТОЕ АКЦИОНЕРНОЕ ОБЩЕСТВО "КРУТИШИНСКОЕ"</t>
  </si>
  <si>
    <t>ЗАКРЫТОЕ АКЦИОНЕРНОЕ ОБЩЕСТВО "КУДЕЛЬНЫЙ КЛЮЧ"</t>
  </si>
  <si>
    <t>ЗАКРЫТОЕ АКЦИОНЕРНОЕ ОБЩЕСТВО "ОБСКОЕ"</t>
  </si>
  <si>
    <t>ЗАКРЫТОЕ АКЦИОНЕРНОЕ ОБЩЕСТВО "ПРИОБСКОЕ"</t>
  </si>
  <si>
    <t>Закрытое акционерное общество Птицефабрика "Ново-Барышевская"</t>
  </si>
  <si>
    <t>ОТКРЫТОЕ АКЦИОНЕРНОЕ ОБЩЕСТВО "БЕРЕЗОВСКОЕ"</t>
  </si>
  <si>
    <t>АКЦИОНЕРНОЕ ОБЩЕСТВО "ДОРОНИНСКОЕ"</t>
  </si>
  <si>
    <t>ОТКРЫТОЕ АКЦИОНЕРНОЕ ОБЩЕСТВО "ЖУЛАНКА"</t>
  </si>
  <si>
    <t>ОТКРЫТОЕ АКЦИОНЕРНОЕ ОБЩЕСТВО "ИСКРА"</t>
  </si>
  <si>
    <t>АКЦИОНЕРНОЕ ОБЩЕСТВО "КУЛЬТУРА"</t>
  </si>
  <si>
    <t>ОТКРЫТОЕ АКЦИОНЕРНОЕ ОБЩЕСТВО "НАДЕЖДА"</t>
  </si>
  <si>
    <t>ОТКРЫТОЕ АКЦИОНЕРНОЕ ОБЩЕСТВО "НОВОНИКОЛАЕВКА"</t>
  </si>
  <si>
    <t>ОТКРЫТОЕ АКЦИОНЕРНОЕ ОБЩЕСТВО "ОЗЁРНОЕ"</t>
  </si>
  <si>
    <t>ОТКРЫТОЕ АКЦИОНЕРНОЕ ОБЩЕСТВО "ОЧКИНО"</t>
  </si>
  <si>
    <t>АКЦИОНЕРНОЕ ОБЩЕСТВО "ПРИБРЕЖНОЕ"</t>
  </si>
  <si>
    <t>ОТКРЫТОЕ АКЦИОНЕРНОЕ ОБЩЕСТВО "ПРИГОРОДНОЕ"</t>
  </si>
  <si>
    <t>ОТКРЫТОЕ АКЦИОНЕРНОЕ ОБЩЕСТВО "СЕВЕРО-КУЛУНДИНСКОЕ"</t>
  </si>
  <si>
    <t>ОТКРЫТОЕ АКЦИОНЕРНОЕ ОБЩЕСТВО "СИБИРЬ"</t>
  </si>
  <si>
    <t>ОТКРЫТОЕ АКЦИОНЕРНОЕ ОБЩЕСТВО "УСТЬЯНЦЕВСКОЕ"</t>
  </si>
  <si>
    <t>ОТКРЫТОЕ АКЦИОНЕРНОЕ ОБЩЕСТВО "ЩЕГЛОВО"</t>
  </si>
  <si>
    <t>ЗАКРЫТОЕ АКЦИОНЕРНОЕ ОБЩЕСТВО "ЛУЧЕЗАРНОЕ АГРО"</t>
  </si>
  <si>
    <t>Акционерное общество "Павловское"</t>
  </si>
  <si>
    <t>АКЦИОНЕРНОЕ ОБЩЕСТВО "УРЮМСКОЕ"</t>
  </si>
  <si>
    <t>Закрытое акционерное общество "Баганское ремонтно-техническое предприятие"</t>
  </si>
  <si>
    <t>Закрытое акционерное общество "Горный нектар"</t>
  </si>
  <si>
    <t>ОТКРЫТОЕ АКЦИОНЕРНОЕ ОБЩЕСТВО "ШИПИЦИНО"</t>
  </si>
  <si>
    <t>Закрытое акционерное общество "Шубкино"</t>
  </si>
  <si>
    <t>Открытое акционерное общество "Чистоозерное хлебоприемное предприятие"</t>
  </si>
  <si>
    <t>Закрытое акционерное общество птицефабрика "Посевнинская"</t>
  </si>
  <si>
    <t>Открытое акционерное общество "Гигант"</t>
  </si>
  <si>
    <t>Закрытое акционерное общество "Аграрный холдинг"</t>
  </si>
  <si>
    <t>Акционерное общество "Купинский элеватор"</t>
  </si>
  <si>
    <t>ЗАКРЫТОЕ АКЦИОНЕРНОЕ ОБЩЕСТВО "НОВОСЕЛЬСКОЕ"</t>
  </si>
  <si>
    <t>Закрытое акционерное общество племенной завод "Медведский"</t>
  </si>
  <si>
    <t>Закрытое акционерное общество "Сельскохозяйственное предприятие Луковское"</t>
  </si>
  <si>
    <t>Закрытое акционерное общество "Бытовик"</t>
  </si>
  <si>
    <t>ОТКРЫТОЕ АКЦИОНЕРНОЕ ОБЩЕСТВО "РОМАНОВСКОЕ АГРО"</t>
  </si>
  <si>
    <t>Закрытое акционерное общество птицефабрика "Октябрьская"</t>
  </si>
  <si>
    <t>Закрытое акционерное общество "Росветфарм"</t>
  </si>
  <si>
    <t>09.08.2010</t>
  </si>
  <si>
    <t>Закрытое акционерное общество "СибИнвестКонсалтинг"</t>
  </si>
  <si>
    <t>08.09.2010</t>
  </si>
  <si>
    <t>Акционерное общество "ЭсАйСи Аудит"</t>
  </si>
  <si>
    <t>ОТКРЫТОЕ АКЦИОНЕРНОЕ ОБЩЕСТВО "Луговое"</t>
  </si>
  <si>
    <t>16.09.2010</t>
  </si>
  <si>
    <t>Закрытое акционерное общество "Обь"</t>
  </si>
  <si>
    <t>07.04.2011</t>
  </si>
  <si>
    <t>Открытое акционерное общество "Мясокомбинат Чистоозерный"</t>
  </si>
  <si>
    <t>31.03.2011</t>
  </si>
  <si>
    <t>Открытое акционерное общество "Красный моряк"</t>
  </si>
  <si>
    <t>27.07.2011</t>
  </si>
  <si>
    <t>Закрытое акционерное общество "Телеграфное агентство "Центральная пресса"</t>
  </si>
  <si>
    <t>07.12.2011</t>
  </si>
  <si>
    <t>0411034246</t>
  </si>
  <si>
    <t>Закрытое акционерное общество "Юридические услуги"</t>
  </si>
  <si>
    <t>05.09.2012</t>
  </si>
  <si>
    <t>Закрытое акционерное общество имени Ленина</t>
  </si>
  <si>
    <t>25.11.2013</t>
  </si>
  <si>
    <t>Закрытое акционерное общество "Нечаевское"</t>
  </si>
  <si>
    <t>30.01.2014</t>
  </si>
  <si>
    <t>ОТКРЫТОЕ АКЦИОНЕРНОЕ ОБЩЕСТВО "Птицефабрика "Тогучинская"</t>
  </si>
  <si>
    <t>21.05.2014</t>
  </si>
  <si>
    <t>Закрытое акционерное общество "АМИЛОРОС"</t>
  </si>
  <si>
    <t>22.08.2014</t>
  </si>
  <si>
    <t>Акционерное общество "Карасукский мясокомбинат"</t>
  </si>
  <si>
    <t>03.07.2014</t>
  </si>
  <si>
    <t>Закрытое акционерное общество "ЮНИС КОМПАНИ"</t>
  </si>
  <si>
    <t>02.07.2014</t>
  </si>
  <si>
    <t>Закрытое акционерное общество "База МТС Общепита"</t>
  </si>
  <si>
    <t>24.09.2014</t>
  </si>
  <si>
    <t>Открытое акционерное общество "Кочковскснабсбыт "Нива"</t>
  </si>
  <si>
    <t>18.09.2014</t>
  </si>
  <si>
    <t>Закрытое акционерное общество "Группа компаний "Сибирский Стандарт"</t>
  </si>
  <si>
    <t>01.09.2014</t>
  </si>
  <si>
    <t>Открытое акционерное общество "Барышевоавтотранс"</t>
  </si>
  <si>
    <t>16.09.2014</t>
  </si>
  <si>
    <t>Закрытое акционерное общество "Коченевская птицефабрика"</t>
  </si>
  <si>
    <t>02.09.2014</t>
  </si>
  <si>
    <t>Открытое акционерное общество "Убинский агроснаб"</t>
  </si>
  <si>
    <t>25.09.2014</t>
  </si>
  <si>
    <t>Закрытое акционерное общество Ремонтно-Строительное управление №5 "Новосибирскгражданстрой"</t>
  </si>
  <si>
    <t>17.09.2014</t>
  </si>
  <si>
    <t>Закрытое акционерное общество "Покровка"</t>
  </si>
  <si>
    <t>09.07.2014</t>
  </si>
  <si>
    <t>Закрытое акционерное общество "Колос"</t>
  </si>
  <si>
    <t>23.05.2008</t>
  </si>
  <si>
    <t>Акционерное общество "Сибнордтехкомплект"</t>
  </si>
  <si>
    <t>25.08.2014</t>
  </si>
  <si>
    <t>Акционерное общество "Телеконнект"</t>
  </si>
  <si>
    <t>15.09.2014</t>
  </si>
  <si>
    <t>Закрытое акционерное общество "Завод Микропроцессорной Техники - ЭНЕРГИЯ"</t>
  </si>
  <si>
    <t>Закрытое акционерно общество "МЕТ-ИНТЕЛ"</t>
  </si>
  <si>
    <t>03.09.2014</t>
  </si>
  <si>
    <t>Закрытое акционерное общество "Арендная контора"</t>
  </si>
  <si>
    <t>26.09.2014</t>
  </si>
  <si>
    <t>Закрытое акционерное общество "Арго"</t>
  </si>
  <si>
    <t>30.09.2014</t>
  </si>
  <si>
    <t>Закрытое акционерное общество "Завод Сибирского Технологического Машиностроения"</t>
  </si>
  <si>
    <t>Акционерное общество "ИНТЕРФЕЙС"</t>
  </si>
  <si>
    <t>Акционерное общество "АгроКонсалтинг-Центр"</t>
  </si>
  <si>
    <t>04.09.2014</t>
  </si>
  <si>
    <t>Акционерное общество "Агрофинанс"</t>
  </si>
  <si>
    <t>Акционерное общество "Финансовые Системы"</t>
  </si>
  <si>
    <t>Акционерное общество "СПАС"</t>
  </si>
  <si>
    <t>06.10.2014</t>
  </si>
  <si>
    <t>Акционерное общество "Элеватор"</t>
  </si>
  <si>
    <t>Закрытое акционерное общество "Кафе "Огонек"</t>
  </si>
  <si>
    <t>Закрытое акционерное общество "Спецавтоматика"</t>
  </si>
  <si>
    <t>22.09.2014</t>
  </si>
  <si>
    <t>Закрытое акционерное общество "Новокозловское"</t>
  </si>
  <si>
    <t>Акционерное общество "Муниципальная управляющая компания"</t>
  </si>
  <si>
    <t>10.11.2017</t>
  </si>
  <si>
    <t>Закрытое акционерное общество "Лесстройторг, Магазин №8"</t>
  </si>
  <si>
    <t>05.05.2015</t>
  </si>
  <si>
    <t>Закрытое акционерное общество "Новосибмонтажстрой"</t>
  </si>
  <si>
    <t>12.05.2015</t>
  </si>
  <si>
    <t>Закрытое акционерное общество "Дриада"</t>
  </si>
  <si>
    <t>07.07.2015</t>
  </si>
  <si>
    <t>Закрытое акционерное общество "Оптовый рынок Сибири"</t>
  </si>
  <si>
    <t>Открытое акционерное общество "Вознесенское"</t>
  </si>
  <si>
    <t>17.11.2015</t>
  </si>
  <si>
    <t>Закрытое акционерное общество "Академ-Парк"</t>
  </si>
  <si>
    <t>19.11.2015</t>
  </si>
  <si>
    <t>Акционерное общество "Молочный двор"</t>
  </si>
  <si>
    <t>21.03.2016</t>
  </si>
  <si>
    <t>Закрытое акционерное общество "Птицефабрика "Каргатская"</t>
  </si>
  <si>
    <t>19.05.2016</t>
  </si>
  <si>
    <t>ЗАКРЫТОЕ АКЦИОНЕРНОЕ ОБЩЕСТВО "РОМАНОВСКОЕ"</t>
  </si>
  <si>
    <t>Акционерное общество "Сушинское"</t>
  </si>
  <si>
    <t>Акционерное общество "Цинк Актив"</t>
  </si>
  <si>
    <t>ПУБЛИЧНОЕ АКЦИОНЕРНОЕ ОБЩЕСТВО "КАРЬЕРОУПРАВЛЕНИЕ КОПЫЛОВСКОГО КЕРАМИЧЕСКОГО ЗАВОДА"</t>
  </si>
  <si>
    <t>Открытое акционерное общество "Визит"</t>
  </si>
  <si>
    <t>Закрытое акционерное общество "Промысловое хозяйство "Южноозерное"</t>
  </si>
  <si>
    <t>Акционерное общество "Борцово"</t>
  </si>
  <si>
    <t>Акционерное общество "Арсенал"</t>
  </si>
  <si>
    <t>ЗАКРЫТОЕ АКЦИОНЕРНОЕ ОБЩЕСТВО "КАРГАТСКИЙ СЫРКОМБИНАТ"</t>
  </si>
  <si>
    <t>ЗАКРЫТОЕ АКЦИОНЕРНОЕ ОБЩЕСТВО "МАСЛОСЫРЗАВОД СУЗУНСКИЙ"</t>
  </si>
  <si>
    <t>ЗАКРЫТОЕ АКЦИОНЕРНОЕ ОБЩЕСТВО "ПОСПЕЛИХИНСКИЙ МОЛОЧНЫЙ КОМБИНАТ"</t>
  </si>
  <si>
    <t>ОТКРЫТОЕ АКЦИОЕРНОЕ ОБЩЕСТВО  "БЛАГОВЕЩЕНСКИЙ КОМБИНАТ МОЛОЧНЫХ ПРОДУКТОВ</t>
  </si>
  <si>
    <t>ОТКРЫТОЕ АКЦИОЕРНОЕ ОБЩЕСТВО "ПАНКРУШИХИНСКИЙ МАСЛОСЫРЗАВОД"</t>
  </si>
  <si>
    <t>Открытое акционерное общество маслодельный завод "Казачемысский"</t>
  </si>
  <si>
    <t>Открытое акционерное общество "Алейский маслосыркомбинат"</t>
  </si>
  <si>
    <t>АКЦИОНЕРНОЕ ОБЩЕСТВО "БЕЛОК"</t>
  </si>
  <si>
    <t>ЗАКРЫТОЕ АКЦИОНЕРНОЕ ОБЩЕСТВО "ВОЛЧИХИНСКИЙ МАСЛОСЫРЗАВОД"</t>
  </si>
  <si>
    <t>ОТКРЫТОЕ АКЦИОНЕРНОЕ ОБЩЕСТВО "МОЛОЧНЫЙ ЗАВОД "ВЕНГЕРОВСКИЙ"</t>
  </si>
  <si>
    <t>Закрытое акционерное общество "Неудачино"</t>
  </si>
  <si>
    <t>АКЦИОНЕРНОЕ ОБЩЕСТВО "КУЛУНДАКОНСЕРВМОЛОКО"</t>
  </si>
  <si>
    <t>ОТКРЫТОЕ АКЦИОНЕРНОЕ ОБЩЕСТВО "ТАТАРСКИЙ МАСЛОКОМБИНАТ"</t>
  </si>
  <si>
    <t>ОТКРЫТОЕ АКЦИОНЕРНОЕ ОБЩЕСТВО "ТРАСТ"</t>
  </si>
  <si>
    <t>ОТКРЫТОЕ АКЦИОНЕРНОЕ ОБЩЕСТВО "ТЮМЕНЦЕВСКИЙ МАСЛОСЫРЗАВОД"</t>
  </si>
  <si>
    <t>Закрытое акционерное общество "Михайловский молочный завод"</t>
  </si>
  <si>
    <t>Открытое акционерное общество "Славгородский МКК"</t>
  </si>
  <si>
    <t>Закрытое акционерное общество "Каменский маслосыркомбинат"</t>
  </si>
  <si>
    <t>Закрытое акционерное общество "Славгородский молочный комбинат"</t>
  </si>
  <si>
    <t>Акционерное общество "Алтайская молочная компания"</t>
  </si>
  <si>
    <t>0411147176</t>
  </si>
  <si>
    <t>Закрытое акционерное общество "Управляющая компания"</t>
  </si>
  <si>
    <t>АКЦИОНЕРНОЕ ОБЩЕСТВО "ТАБУНСКОЕ"</t>
  </si>
  <si>
    <t>Закрытое акционерное общество "Угловский маслозавод"</t>
  </si>
  <si>
    <t>Закрытое акционерное общество "Горнякский молзавод"</t>
  </si>
  <si>
    <t>Акционерное общество "Строитель"</t>
  </si>
  <si>
    <t>ОТКРЫТОЕ АКЦИОНЕРНОЕ ОБЩЕСТВО "ДАЛЬРЫБСНАБ"</t>
  </si>
  <si>
    <t>ОТКРЫТОЕ АКЦИОНЕРНОЕ ОБЩЕСТВО "НАХОДКА-ТОРГМОРТРАНС-СЕРВИС"</t>
  </si>
  <si>
    <t>ПУБЛИЧНОЕ АКЦИОНЕРНОЕ ОБЩЕСТВО "ПРИМОРСКОЕ МОРСКОЕ ПАРОХОДСТВО"</t>
  </si>
  <si>
    <t>АКЦИОНЕРНОЕ ОБЩЕСТВО "ЭРА-НАХОДКА "</t>
  </si>
  <si>
    <t>ОТКРЫТОЕ АКЦИОНЕРНОЕ ОБЩЕСТВО "СУ-420"</t>
  </si>
  <si>
    <t>КОММЕРЧЕСКИЙ БАНК "ПРИСКО КАПИТАЛ БАНК" (АКЦИОНЕРНОЕ ОБЩЕСТВО)</t>
  </si>
  <si>
    <t>Акционерное общество "Заводъ "Метеорит-Н"</t>
  </si>
  <si>
    <t>Закрытое акционерное общество "Темис"</t>
  </si>
  <si>
    <t>Закрытое акционерное общество "Арктур"</t>
  </si>
  <si>
    <t>Акционерное общество "НОМ ОЙЛ"</t>
  </si>
  <si>
    <t>7723787382</t>
  </si>
  <si>
    <t>Акционерное общество "Арени"</t>
  </si>
  <si>
    <t>Акционерное общество "Акционерная лизинговая компания "Энергопромлизинг"</t>
  </si>
  <si>
    <t>Акционерное общество "Специализированный застройщик "Хорошевская-19"</t>
  </si>
  <si>
    <t>Закрытое акционерное общество "Валль-СНГ"</t>
  </si>
  <si>
    <t>Акционерное общество "Техмашимпекс"</t>
  </si>
  <si>
    <t>Акционерное общество "Админора"</t>
  </si>
  <si>
    <t>Закрытое акционерное общество "Агрегат-Импэкс"</t>
  </si>
  <si>
    <t>Закрытое акционерное общество "Техноджим"</t>
  </si>
  <si>
    <t>Акционерное общество "Андэк-Эн Ди Групп"</t>
  </si>
  <si>
    <t>Закрытое акционерное общество "Управляющая Приватизационная компания"</t>
  </si>
  <si>
    <t>Акционерное общество "Ломбард Меридиан"</t>
  </si>
  <si>
    <t>Закрытое акционерное общество "ПРОМСПЕЦСТРОЙ"</t>
  </si>
  <si>
    <t>Акционерное общество "Хюксо"</t>
  </si>
  <si>
    <t>Акционерное общество "ЭКОЛЭНД-ПОКРОВ"</t>
  </si>
  <si>
    <t>Открытое акционерное общество "ЮМОЙЛ"</t>
  </si>
  <si>
    <t>Акционерное общество "Хантер Даглас"</t>
  </si>
  <si>
    <t>Акционерное общество "Т 8 Издательские Технологии"</t>
  </si>
  <si>
    <t>7704775046</t>
  </si>
  <si>
    <t>Акционерное общество Внешнеторговая компания "АЛЛВЕ"</t>
  </si>
  <si>
    <t>7725026136</t>
  </si>
  <si>
    <t>Акционерное общество "Квантум Системс"</t>
  </si>
  <si>
    <t>7717677180</t>
  </si>
  <si>
    <t>Закрытое акционерное общество Научно-производственное объединение "Элевар"</t>
  </si>
  <si>
    <t>Закрытое акционерное общество "КОМПАНИЯ ЛАГУНА"</t>
  </si>
  <si>
    <t>Акционерное общество "НИВА-1"</t>
  </si>
  <si>
    <t>7719115910</t>
  </si>
  <si>
    <t>Акционерное общество "КВАРЦ"</t>
  </si>
  <si>
    <t>4716001027</t>
  </si>
  <si>
    <t>Закрытое акционерное общество "ПЛАЗАН"</t>
  </si>
  <si>
    <t>Акционерное общество "Предпроцессинговый расчетный центр"</t>
  </si>
  <si>
    <t>7718696387</t>
  </si>
  <si>
    <t>Публичное акционерное общество "Мясокомбинат Омский"</t>
  </si>
  <si>
    <t>Акционерное общество "ЛИК-Москва"</t>
  </si>
  <si>
    <t>Акционерное общество "Владимировский карьер тугоплавких глин"</t>
  </si>
  <si>
    <t>Закрытое акционерное общество "Научно-производственная фирма АДДИС"</t>
  </si>
  <si>
    <t>Закрытое акционерное общество "ИНКОРП"</t>
  </si>
  <si>
    <t>Акционерное общество "Новосибирский приборостроительный завод"</t>
  </si>
  <si>
    <t>Акционерное общество "Швабе"</t>
  </si>
  <si>
    <t>Акционерное общество "Загорский оптико-механический завод"</t>
  </si>
  <si>
    <t>Акционерное общество "Московский завод "САПФИР"</t>
  </si>
  <si>
    <t>Акционерное общество "Научно-исследовательский институт "Полюс" им М.Ф. Стельмаха</t>
  </si>
  <si>
    <t>Акционерное общество "Научно-производственное объединение "Оптика"</t>
  </si>
  <si>
    <t>Акционерное общество "Государственный оптический институт имени С.И. Вавилова"</t>
  </si>
  <si>
    <t>Акционерное общество "Швабе-Технологическая лаборатория"</t>
  </si>
  <si>
    <t>Акционерное общество "НПО "Орион"</t>
  </si>
  <si>
    <t>Акционерное общество "150 авиационный ремонтный завод"</t>
  </si>
  <si>
    <t>Акционерное общество "Научно-производственное объединение Государственный оптический институт им. С.И. Вавилова"</t>
  </si>
  <si>
    <t>Акционерное общество "Инженерное сопровождение испытаний "Взлет"</t>
  </si>
  <si>
    <t>Публичное акционерное общество "Брянское специальное конструкторское бюро"</t>
  </si>
  <si>
    <t>Акционерное общество "Концерн Радиоэлектронные технологии"</t>
  </si>
  <si>
    <t>Акционерное общество "Таганрогский научно-исследовательский институт связи"</t>
  </si>
  <si>
    <t>Акционерное общество "Раменский приборостроительный завод"</t>
  </si>
  <si>
    <t>Закрытое акционерное общество "Техприбор-Девелопмент"</t>
  </si>
  <si>
    <t>Закрытое акционерное общество "Техприбор-Бизнесцентр"</t>
  </si>
  <si>
    <t>Акционерное общество "Конструкторское бюро завода "Россия"</t>
  </si>
  <si>
    <t>Акционерное общество "Опытно-конструкторское бюро "Электроавтоматика" имени П.А. Ефимова"</t>
  </si>
  <si>
    <t>Акционерное общество «Автокомпоненты и оборудование»</t>
  </si>
  <si>
    <t>Акционерное общество "61 бронетанковый ремонтный завод"</t>
  </si>
  <si>
    <t>Акционерное общество "144 бронетанковый ремонтный завод"</t>
  </si>
  <si>
    <t>Акционерное общество "560 бронетанковый ремонтный завод"</t>
  </si>
  <si>
    <t>Акционерное общество "103 бронетанковый ремонтный завод"</t>
  </si>
  <si>
    <t>Акционерное общество "81 бронетанковый ремонтный завод"</t>
  </si>
  <si>
    <t>Акционерное общество "163 бронетанковый ремонтный завод"</t>
  </si>
  <si>
    <t>Акционерное общество "Корпорация "Аэрокосмическое оборудование"</t>
  </si>
  <si>
    <t>Акционерное общество "Конструкторское бюро промышленной автоматики"</t>
  </si>
  <si>
    <t>Акционерное общество "Ульяновское конструкторское бюро приборостроения"</t>
  </si>
  <si>
    <t>Публичное акционерное общество "Техприбор"</t>
  </si>
  <si>
    <t>Акционерное общество "Спецремонт"</t>
  </si>
  <si>
    <t>Акционерное общество "Механический завод "Ладога"</t>
  </si>
  <si>
    <t>Акционерное общество "50 автомобильный ремонтный завод"</t>
  </si>
  <si>
    <t>Акционерное общество "79 центральная инженерная база"</t>
  </si>
  <si>
    <t>Акционерное общество "751 ремонтный завод средств заправки и транспортирования горючего"</t>
  </si>
  <si>
    <t>Акционерное общество "419 авиационный ремонтный завод"</t>
  </si>
  <si>
    <t>Акционерное общество "Корпорация "Фазотрон-Научно-исследовательский институт радиостроения"</t>
  </si>
  <si>
    <t>Акционерное общество "Научно-производственная корпорация "Уралвагонзавод" им. Ф.Э. Дзержинского"</t>
  </si>
  <si>
    <t>Акционерное общество "192 Центральный завод железнодорожной техники"</t>
  </si>
  <si>
    <t>Акционерное общество "Омский завод транспортного машиностроения"</t>
  </si>
  <si>
    <t>Акционерное общество "Завод "СПЕЦПЛАСТИНА"</t>
  </si>
  <si>
    <t>Акционерное общество "Научно-исследовательский институт авиационного оборудования"</t>
  </si>
  <si>
    <t>Акционерное общество "Уфимское приборостроительное производственное объединение"</t>
  </si>
  <si>
    <t>0276140862</t>
  </si>
  <si>
    <t>Акционерное общество "Монтажно-технологическое управление "Альтаир"</t>
  </si>
  <si>
    <t>Акционерное общество "Научно-исследовательский институт технического стекла им. В.Ф. Солинова"</t>
  </si>
  <si>
    <t>Акционерное общество "Научно-производственное предприятие "Сигнал"</t>
  </si>
  <si>
    <t>Акционерное общество "Калужский электромеханический завод"</t>
  </si>
  <si>
    <t>Акционерное общество "Стелла-К"</t>
  </si>
  <si>
    <t>Акционерное общество "Пензенское производственное объединение электронной вычислительной техники имени В.А. Ревунова"</t>
  </si>
  <si>
    <t>Акционерное общество "Карачаевский завод "Электродеталь"</t>
  </si>
  <si>
    <t>Открытое акционерное общество "Электромашина"</t>
  </si>
  <si>
    <t>Акционерное общество "Научно-производственное объединение "Электромашина"</t>
  </si>
  <si>
    <t>Акционерное общество "Завод № 9"</t>
  </si>
  <si>
    <t>Акционерное общество "Научно-исследовательский институт двигателей"</t>
  </si>
  <si>
    <t>Акционерное общество "Уральский завод транспортного машиностроения"</t>
  </si>
  <si>
    <t>Акционерное общество "Инерциальные технологии "Технокомплекса"</t>
  </si>
  <si>
    <t>Акционерное общество "Муромское специальное конструкторское бюро"</t>
  </si>
  <si>
    <t>Акционерное общество "Центральный научно-исследовательский институт измерительной аппаратуры"</t>
  </si>
  <si>
    <t>Акционерное общество "Машиностроительная компания "Витязь"</t>
  </si>
  <si>
    <t>0261013879</t>
  </si>
  <si>
    <t>Акционерное общество "Научно-производственный центр "САПСАН"</t>
  </si>
  <si>
    <t>Акционерное общество "Авиаавтоматика" имени В.В. Тарасова"</t>
  </si>
  <si>
    <t>Акционерное общество "Специальное конструкторское бюро "ЗЕНИТ"</t>
  </si>
  <si>
    <t>Акционерное общество "Электросоединитель"</t>
  </si>
  <si>
    <t>Акционерное общество "Научно-исследовательский институт информационных технологий"</t>
  </si>
  <si>
    <t>Акционерное общество "Казанский оптико-механический завод"</t>
  </si>
  <si>
    <t>Акционерное общество "Казанский электротехнический завод"</t>
  </si>
  <si>
    <t>Акционерное общество "Технодинамика"</t>
  </si>
  <si>
    <t>Акционерное общество "Всероссийский научно-исследовательский институт токов высокой частоты имени В.П. Вологдина"</t>
  </si>
  <si>
    <t>Акционерное общество "Научно-производственное объединение по медицинским иммунобиологическим препаратам "Микроген"</t>
  </si>
  <si>
    <t>Акционерное общество "Научно-производственное объединение "Поиск"</t>
  </si>
  <si>
    <t>Акционерное общество "Научно-исследовательский институт микроэлектронной аппаратуры "Прогресс"</t>
  </si>
  <si>
    <t>Акционерное общество "Научно-производственное предприятие "Полет"</t>
  </si>
  <si>
    <t>Акционерное общество "Научно-исследовательский центр электронной вычислительной техники"</t>
  </si>
  <si>
    <t>Акционерное общество "Аэроприбор-Восход"</t>
  </si>
  <si>
    <t>Акционерное общество "Московский завод электромеханизмов"</t>
  </si>
  <si>
    <t>Акционерное общество "Опытный завод "Интеграл"</t>
  </si>
  <si>
    <t>Акционерное общество "Центральное конструкторское бюро "Дейтон"</t>
  </si>
  <si>
    <t>Акционерное общество "Российский научно-исследовательский институт "Электронстандарт"</t>
  </si>
  <si>
    <t>Акционерное общество "Научно-производственное предприятие "Алмаз"</t>
  </si>
  <si>
    <t>Акционерное общество "Конструкторское бюро опытных работ"</t>
  </si>
  <si>
    <t>Акционерное общество "Научно-производственное предприятие "Электронстандарт"</t>
  </si>
  <si>
    <t>Акционерное общество "Завод "Энергия"</t>
  </si>
  <si>
    <t>Акционерное общество "Научно-исследовательский институт "Феррит-Домен"</t>
  </si>
  <si>
    <t>Акционерное общество "Саратовэлектронпроект"</t>
  </si>
  <si>
    <t>Акционерное общество "УралВагонЗавод-Транс"</t>
  </si>
  <si>
    <t>Акционерное общество "Центральный научно-исследовательский институт материалов"</t>
  </si>
  <si>
    <t>Акционерное общество "Томский электротехнический завод"</t>
  </si>
  <si>
    <t>Акционерное общество "Производственное объединение "Уральский оптико-механический завод" имени Э.С. Яламова"</t>
  </si>
  <si>
    <t>Публичное акционерное общество "Информационные телекоммуникационные технологии"</t>
  </si>
  <si>
    <t>Акционерное общество "Концерн "Уралвагонзавод"</t>
  </si>
  <si>
    <t>Акционерное общество "Мосэлектронпроект"</t>
  </si>
  <si>
    <t>Акционерное общество "Уфимское научно-производственное предприятие "Молния"</t>
  </si>
  <si>
    <t>0275074110</t>
  </si>
  <si>
    <t>Акционерное общество "Завод полупроводниковых приборов"</t>
  </si>
  <si>
    <t>Акционерное общество "Котласский электромеханический завод"</t>
  </si>
  <si>
    <t>Акционерное общество "Новосибирский завод радиодеталей "Оксид"</t>
  </si>
  <si>
    <t>Акционерное общество "Национальные туристические технологии"</t>
  </si>
  <si>
    <t>Акционерное общество "Завод "Метеор"</t>
  </si>
  <si>
    <t>Акционерное общество "Саратовский агрегатный завод"</t>
  </si>
  <si>
    <t>Акционерное общество "Научно-исследовательский институт программных средств"</t>
  </si>
  <si>
    <t>Акционерное общество "Высокие технологии"</t>
  </si>
  <si>
    <t>Закрытое акционерное общество "РиверПарк"</t>
  </si>
  <si>
    <t>Закрытое акционерное общество "ИнГрупп"</t>
  </si>
  <si>
    <t>Акционерное общество "Стар"</t>
  </si>
  <si>
    <t>Акционерное общество "Научно-производственный центр "Алмаз-Фазотрон"</t>
  </si>
  <si>
    <t>Акционерное общество "Концерн "Системпром"</t>
  </si>
  <si>
    <t>Публичное акционерное общество "Красногорский завод им. С.А. Зверева"</t>
  </si>
  <si>
    <t>Акционерное общество "Воронежский научно-исследовательский институт "Вега"</t>
  </si>
  <si>
    <t>Акционерное общество "Алмаз"</t>
  </si>
  <si>
    <t>Акционерное общество "СИБЕР"</t>
  </si>
  <si>
    <t>Акционерное общество "РТ-Пожарная безопасность"</t>
  </si>
  <si>
    <t>Акционерное общество "РТ-Охрана"</t>
  </si>
  <si>
    <t>Акционерное общество "Уральская большегрузная техника - Уралвагонзавод"</t>
  </si>
  <si>
    <t>Акционерное общество "Казанское приборостроительное конструкторское бюро"</t>
  </si>
  <si>
    <t>Акционерное общество "Научно-Исследовательский институт "Рубин"</t>
  </si>
  <si>
    <t>Акционерное общество "Улан-Удэнское приборостроительное производственное объединение"</t>
  </si>
  <si>
    <t>0323053578</t>
  </si>
  <si>
    <t>Акционерное общество "Концерн "Созвездие"</t>
  </si>
  <si>
    <t>Акционерное общество "Научно-производственное предприятие "Связь"</t>
  </si>
  <si>
    <t>Акционерное общество "Воронежское центральное конструкторское бюро "Полюс"</t>
  </si>
  <si>
    <t>Акционерное общество "Уфимское агрегатное предприятие "Гидравлика"</t>
  </si>
  <si>
    <t>0278179819</t>
  </si>
  <si>
    <t>Акционерное общество "Научно-производственное предприятие "Старт"</t>
  </si>
  <si>
    <t>Акционерное общество "Альметьевский завод "Радиоприбор"</t>
  </si>
  <si>
    <t>Акционерное общество "Радиоприбор"</t>
  </si>
  <si>
    <t>Акционерное общество "Ступинское машиностроительное производственное предприятие"</t>
  </si>
  <si>
    <t>Акционерное общество "Краснодарский приборный завод "Каскад"</t>
  </si>
  <si>
    <t>Акционерное общество "Российская электроника"</t>
  </si>
  <si>
    <t>Акционерное общество "Фазотрон-ЗОМЗ-АВИА"</t>
  </si>
  <si>
    <t>Акционерное общество "Радиозавод"</t>
  </si>
  <si>
    <t>Акционерное общество "Завод "Тамбоваппарат"</t>
  </si>
  <si>
    <t>Акционерное общество "Тамбовский завод "Октябрь"</t>
  </si>
  <si>
    <t>Акционерное общество "Тамбовский завод "Революционный труд"</t>
  </si>
  <si>
    <t>Закрытое акционерное общество "Комплекс ОЭБ"</t>
  </si>
  <si>
    <t>Закрытое акционерное общество "Авиамастер"</t>
  </si>
  <si>
    <t>Акционерное общество "Агентство "Паровоз"</t>
  </si>
  <si>
    <t>Акционерное общество "Завод Элекон"</t>
  </si>
  <si>
    <t>Акционерное общество "ОПТИК-К"</t>
  </si>
  <si>
    <t>Акционерное общество "Кумертауское авиационное производственное предприятие"</t>
  </si>
  <si>
    <t>0262016287</t>
  </si>
  <si>
    <t>Акционерное общество "Вертолетная сервисная компания"</t>
  </si>
  <si>
    <t>Акционерное общество "Раменское приборостроительное конструкторское бюро"</t>
  </si>
  <si>
    <t>Акционерное общество "Авиационные редуктора и трансмиссии - Пермские моторы"</t>
  </si>
  <si>
    <t>Ростовский вертолетный производственный комплекс Публичное акционерное общество "Роствертол" имени Б.Н. Слюсаря</t>
  </si>
  <si>
    <t>Акционерное общество "Научно-исследовательский институт систем связи и управления"</t>
  </si>
  <si>
    <t>Акционерное общество "Научно-производственное предприятие "Волна"</t>
  </si>
  <si>
    <t>Акционерное общество "Научно-исследовательский институт электронной техники"</t>
  </si>
  <si>
    <t>Банк "Российская финансовая корпорация" акционерное общество</t>
  </si>
  <si>
    <t>Акционерное общество "РЫЧАГ"</t>
  </si>
  <si>
    <t>Акционерное общество "Научно-производственное предприятие "Респиратор"</t>
  </si>
  <si>
    <t>Публичное акционерное общество "Тамбовский завод "Электроприбор"</t>
  </si>
  <si>
    <t>Акционерное общество "Завод "Копир"</t>
  </si>
  <si>
    <t>Публичное акционерное общество "Институт электронных управляющих машин им. И.С. Брука"</t>
  </si>
  <si>
    <t>Акционерное общество "Уфимское агрегатное производственное объединение"</t>
  </si>
  <si>
    <t>0275074279</t>
  </si>
  <si>
    <t>Акционерное общество "Улан-Удэнский авиационный завод"</t>
  </si>
  <si>
    <t>0323018510</t>
  </si>
  <si>
    <t>2501002394</t>
  </si>
  <si>
    <t>Акционерное общество "Рязанский Радиозавод"</t>
  </si>
  <si>
    <t>6231006875</t>
  </si>
  <si>
    <t>Акционерное общество "Микротехника"</t>
  </si>
  <si>
    <t>7813183628</t>
  </si>
  <si>
    <t>Акционерное общество "Концерн "Автоматика"</t>
  </si>
  <si>
    <t>7715906332</t>
  </si>
  <si>
    <t>Акционерное общество "Казанский вертолетный завод - ремонт, сервис"</t>
  </si>
  <si>
    <t>1653002439</t>
  </si>
  <si>
    <t>Акционерное общество Научно-производственное объединение "Электроприбор-Воронеж"</t>
  </si>
  <si>
    <t>3650000821</t>
  </si>
  <si>
    <t>Акционерное общество "Ленинградский Северный завод"</t>
  </si>
  <si>
    <t>7814558904</t>
  </si>
  <si>
    <t>Акционерное общество "Восточный научно-исследовательский углехимический институт"</t>
  </si>
  <si>
    <t>6671385737</t>
  </si>
  <si>
    <t>Акционерное общество "РТ-Курганмашзавод"</t>
  </si>
  <si>
    <t>7717715414</t>
  </si>
  <si>
    <t>Акционерное общество "НПО "Высокоточные комплексы"</t>
  </si>
  <si>
    <t>7704721192</t>
  </si>
  <si>
    <t>Акционерное общество "Уфа-АвиаГаз"</t>
  </si>
  <si>
    <t>0273034055</t>
  </si>
  <si>
    <t>Акционерное общество "Инвест Альянс"</t>
  </si>
  <si>
    <t>7719633686</t>
  </si>
  <si>
    <t>Акционерное общество "Санаторий "Зорька"</t>
  </si>
  <si>
    <t>2355012641</t>
  </si>
  <si>
    <t>Закрытое акционерное общество "Авиакомпания "Роствертол-Авиа"</t>
  </si>
  <si>
    <t>6161057249</t>
  </si>
  <si>
    <t>Акционерное общество "Серпуховский завод "Металлист"</t>
  </si>
  <si>
    <t>5043012881</t>
  </si>
  <si>
    <t>Акционерное общество "Конструкторское бюро приборостроения им. Академика А.Г. Шипунова"</t>
  </si>
  <si>
    <t>7105514574</t>
  </si>
  <si>
    <t>Акционерное общество "Центральный научно-исследовательский институт автоматики и гидравлики"</t>
  </si>
  <si>
    <t>7715900066</t>
  </si>
  <si>
    <t>Акционерное общество Центральное конструкторское бюро аппаратостроения</t>
  </si>
  <si>
    <t>7106002868</t>
  </si>
  <si>
    <t>Акционерное общество "Государственный Ордена Трудового Красного Знамени научно-исследовательский институт химии и технологии элементоорганических соединений"</t>
  </si>
  <si>
    <t>7720303065</t>
  </si>
  <si>
    <t>Акционерное общество "Научно-исследовательский институт электронно-механических приборов"</t>
  </si>
  <si>
    <t>5834054179</t>
  </si>
  <si>
    <t>Акционерное общество "Научно-производственное предприятие "Темп"</t>
  </si>
  <si>
    <t>7724813589</t>
  </si>
  <si>
    <t>Акционерное общество "Омский научно-исследовательский институт приборостроения"</t>
  </si>
  <si>
    <t>5506218498</t>
  </si>
  <si>
    <t>Акционерное общество "Вологодский оптико-механический завод"</t>
  </si>
  <si>
    <t>3525023010</t>
  </si>
  <si>
    <t>Акционерное общество "Научно-производственная корпорация "Конструкторское бюро машиностроения"</t>
  </si>
  <si>
    <t>5022039177</t>
  </si>
  <si>
    <t>Акционерное общество "Обнинское научно-производственное предприятие "Технология" им. А.Г.Ромашина"</t>
  </si>
  <si>
    <t>4025431260</t>
  </si>
  <si>
    <t>Акционерное общество "РТ-Техприемка"</t>
  </si>
  <si>
    <t>7714710760</t>
  </si>
  <si>
    <t>Акционерное общество "Конструкторское бюро точного машиностроения имени А.Э.Нудельмана"</t>
  </si>
  <si>
    <t>7728789425</t>
  </si>
  <si>
    <t>Акционерное общество "Рособоронэкспорт"</t>
  </si>
  <si>
    <t>7718852163</t>
  </si>
  <si>
    <t>Акционерное общество "Научно-производственное объединение "Государственный институт прикладной оптики"</t>
  </si>
  <si>
    <t>1660147185</t>
  </si>
  <si>
    <t>Акционерное общество "Конструкторское бюро автоматических линий имени Льва Николаевича Кошкина"</t>
  </si>
  <si>
    <t>5021003065</t>
  </si>
  <si>
    <t>Акционерное общество "Наро-Фоминский машиностроительный завод"</t>
  </si>
  <si>
    <t>5030007588</t>
  </si>
  <si>
    <t>Акционерное общество "Всероссийский Научно-исследовательский институт транспортного машиностроения"</t>
  </si>
  <si>
    <t>7807019443</t>
  </si>
  <si>
    <t>Акционерное общество "Вольский механический завод"</t>
  </si>
  <si>
    <t>6441019849</t>
  </si>
  <si>
    <t>Акционерное общество "Центральный научно-исследовательский институт экономики, информатики и системы управления"</t>
  </si>
  <si>
    <t>7703824477</t>
  </si>
  <si>
    <t>Акционерное общество "Уральский научно-технологический комплекс"</t>
  </si>
  <si>
    <t>6667001522</t>
  </si>
  <si>
    <t>Акционерное общество "Авиаприбор-холдинг"</t>
  </si>
  <si>
    <t>7714031864</t>
  </si>
  <si>
    <t>Акционерное общество "Всероссийский научно-исследовательский институт "Эталон"</t>
  </si>
  <si>
    <t>7714613189</t>
  </si>
  <si>
    <t>Акционерное общество "Всероссийский научно-исследовательский институт "Сигнал"</t>
  </si>
  <si>
    <t>3305708964</t>
  </si>
  <si>
    <t>Публичное акционерное общество "Московский институт электромеханики и автоматики"</t>
  </si>
  <si>
    <t>7714025469</t>
  </si>
  <si>
    <t>Акционерное общество "Центральный научно-исследовательский технологический институт "Техномаш"</t>
  </si>
  <si>
    <t>7731014611</t>
  </si>
  <si>
    <t>Акционерное общество "Научно-исследовательский институт "Вектор"</t>
  </si>
  <si>
    <t>7813491943</t>
  </si>
  <si>
    <t>Акционерное общество "Барнаульский радиозавод"</t>
  </si>
  <si>
    <t>2221007135</t>
  </si>
  <si>
    <t>Публичное акционерное общество "Ковылкинский электромеханический завод"</t>
  </si>
  <si>
    <t>1323010103</t>
  </si>
  <si>
    <t>Акционерное общество "Лыткаринский завод оптического стекла"</t>
  </si>
  <si>
    <t>5026000300</t>
  </si>
  <si>
    <t>Акционерное общество "Калужский научно-исследовательский институт телемеханических устройств"</t>
  </si>
  <si>
    <t>4027100480</t>
  </si>
  <si>
    <t>Акционерное общество "Сафоновский завод гидрометеорологических приборов"</t>
  </si>
  <si>
    <t>6726009364</t>
  </si>
  <si>
    <t>Акционерное общество "РТ-Проектные технологии"</t>
  </si>
  <si>
    <t>7724804619</t>
  </si>
  <si>
    <t>Акционерное общество "Научно-исследовательский институт технологии и автоматизации производства"</t>
  </si>
  <si>
    <t>7735521475</t>
  </si>
  <si>
    <t>Акционерное общество "Научно-исследовательский и опытно-экспериментальный центр интеллектуальных технологий "Петрокомета"</t>
  </si>
  <si>
    <t>7810856191</t>
  </si>
  <si>
    <t>Акционерное общество "Научно-исследовательский институт "Масштаб"</t>
  </si>
  <si>
    <t>7802777108</t>
  </si>
  <si>
    <t>Акционерное общество "Концерн радиостроения "Вега"</t>
  </si>
  <si>
    <t>7730170167</t>
  </si>
  <si>
    <t>Акционерное общество "Информакустика"</t>
  </si>
  <si>
    <t>7813487947</t>
  </si>
  <si>
    <t>Акционерное общество "Инженерно-маркетинговый центр Концерна "Вега"</t>
  </si>
  <si>
    <t>7743084892</t>
  </si>
  <si>
    <t>Акционерное общество "Научно-исследовательский институт средств вычислительной техники"</t>
  </si>
  <si>
    <t>4345309407</t>
  </si>
  <si>
    <t>Акционерное общество "Московский научно-исследовательский институт связи"</t>
  </si>
  <si>
    <t>7726336229</t>
  </si>
  <si>
    <t>Акционерное общество "РТ-Венчурные инвестиции"</t>
  </si>
  <si>
    <t>7704452380</t>
  </si>
  <si>
    <t>Акционерное общество "Долгопрудненское конструкторское бюро автоматики"</t>
  </si>
  <si>
    <t>5008058393</t>
  </si>
  <si>
    <t>Акционерное общество "РТ-Химические технологии и композиционные материалы"</t>
  </si>
  <si>
    <t>7734613934</t>
  </si>
  <si>
    <t>Акционерное общество "218 авиационный ремонтный завод"</t>
  </si>
  <si>
    <t>4705036363</t>
  </si>
  <si>
    <t>Акционерное общество "ГЕРМАНИЙ"</t>
  </si>
  <si>
    <t>2462214466</t>
  </si>
  <si>
    <t>Акционерное общество "Научно-исследовательский институт промышленного телевидения "Растр"</t>
  </si>
  <si>
    <t>5321144204</t>
  </si>
  <si>
    <t>Акционерное общество "ОДК-СТАР"</t>
  </si>
  <si>
    <t>5904100329</t>
  </si>
  <si>
    <t>Акционерное общество "Новосибирский авиаремонтный завод"</t>
  </si>
  <si>
    <t>5402112867</t>
  </si>
  <si>
    <t>Акционерное общество "Арамильский авиационный ремонтный завод"</t>
  </si>
  <si>
    <t>6652022897</t>
  </si>
  <si>
    <t>Акционерное общество "Кимовский радиоэлектромеханический завод"</t>
  </si>
  <si>
    <t>7115501221</t>
  </si>
  <si>
    <t>Акционерное общество "Барнаульское специальное конструкторское бюро "Восток"</t>
  </si>
  <si>
    <t>2221181133</t>
  </si>
  <si>
    <t>Акционерное общество "Научно-производственное предприятие "Рубин"</t>
  </si>
  <si>
    <t>5835049453</t>
  </si>
  <si>
    <t>Акционерное общество "Московское машиностроительное предприятие имени В.В. Чернышева"</t>
  </si>
  <si>
    <t>7733018650</t>
  </si>
  <si>
    <t>Акционерное общество "Научно-исследовательский институт "Кулон"</t>
  </si>
  <si>
    <t>7717149279</t>
  </si>
  <si>
    <t>Акционерное общество "Разряд"</t>
  </si>
  <si>
    <t>1513030980</t>
  </si>
  <si>
    <t>Акционерное общество "Московский радиотехнический институт Российской академии наук"</t>
  </si>
  <si>
    <t>7726700037</t>
  </si>
  <si>
    <t>Акционерное общество "Московский конструкторско-производственный комплекс "Универсал"</t>
  </si>
  <si>
    <t>7715995332</t>
  </si>
  <si>
    <t>Акционерное общество "Специальное конструкторское бюро "ТОПАЗ"</t>
  </si>
  <si>
    <t>7726336331</t>
  </si>
  <si>
    <t>Акционерное общество "Челябинский радиозавод "Полет"</t>
  </si>
  <si>
    <t>7453140915</t>
  </si>
  <si>
    <t>Публичное акционерное общество "ОДК-Сатурн"</t>
  </si>
  <si>
    <t>7610052644</t>
  </si>
  <si>
    <t>Акционерное общество "ОДК-Газовые турбины"</t>
  </si>
  <si>
    <t>7610070114</t>
  </si>
  <si>
    <t>Акционерное общество "Рыбинский завод приборостроения"</t>
  </si>
  <si>
    <t>7610062970</t>
  </si>
  <si>
    <t>Акционерное общество "Центр аддитивных технологий"</t>
  </si>
  <si>
    <t>7733325690</t>
  </si>
  <si>
    <t>Акционерное общество "Центральная больница экспертизы летно-испытательного состава"</t>
  </si>
  <si>
    <t>5040107373</t>
  </si>
  <si>
    <t>Акционерное общество "Омега"</t>
  </si>
  <si>
    <t>7017275172</t>
  </si>
  <si>
    <t>Акционерное общество "Энергетик-Пермские моторы"</t>
  </si>
  <si>
    <t>5904007390</t>
  </si>
  <si>
    <t>Акционерное общество "Московский ордена Трудового Красного Знамени научно-исследовательский радиотехнический институт"</t>
  </si>
  <si>
    <t>7709899951</t>
  </si>
  <si>
    <t>Акционерное общество "Железнодорожник-Пермские моторы"</t>
  </si>
  <si>
    <t>5904007626</t>
  </si>
  <si>
    <t>Акционерное общество "ОДК-Пермские моторы"</t>
  </si>
  <si>
    <t>5904007312</t>
  </si>
  <si>
    <t>Акционерное общество "Научно-производственное предприятие "Салют-25"</t>
  </si>
  <si>
    <t>5261019855</t>
  </si>
  <si>
    <t>Акционерное общество "Научно-исследовательский институт газоразрядных приборов "Плазма"</t>
  </si>
  <si>
    <t>6230005886</t>
  </si>
  <si>
    <t>Акционерное общество "Ульяновский научно-исследовательский институт авиационной технологии и организации производства"</t>
  </si>
  <si>
    <t>7328049049</t>
  </si>
  <si>
    <t>Акционерное общество "Научно-исследовательский институт "Аргон"</t>
  </si>
  <si>
    <t>7726694231</t>
  </si>
  <si>
    <t>Акционерное общество "Специальное конструкторское бюро машиностроения"</t>
  </si>
  <si>
    <t>4501033519</t>
  </si>
  <si>
    <t>Акционерное общество "РЗМ Технологии"</t>
  </si>
  <si>
    <t>7734682448</t>
  </si>
  <si>
    <t>Акционерное общество "Машиностроительное производственное объединение имени И. Румянцева"</t>
  </si>
  <si>
    <t>7714081921</t>
  </si>
  <si>
    <t>Акционерное общество "Научно-производственный центр "Вигстар"</t>
  </si>
  <si>
    <t>7726687555</t>
  </si>
  <si>
    <t>Акционерное общество "Специальное конструкторско-технологическое бюро по релейной технике"</t>
  </si>
  <si>
    <t>5321095589</t>
  </si>
  <si>
    <t>Акционерное общество "Оптрон"</t>
  </si>
  <si>
    <t>7719019691</t>
  </si>
  <si>
    <t>Акционерное общество "Спецмагнит"</t>
  </si>
  <si>
    <t>7713752430</t>
  </si>
  <si>
    <t>Акционерный Коммерческий Банк "НОВИКОМБАНК" акционерное общество</t>
  </si>
  <si>
    <t>7706196340</t>
  </si>
  <si>
    <t>Публичное акционерное общество "Курганский машиностроительный завод"</t>
  </si>
  <si>
    <t>4501008142</t>
  </si>
  <si>
    <t>Акционерное общество "Научно-производственное предприятие "Контакт"</t>
  </si>
  <si>
    <t>6453097665</t>
  </si>
  <si>
    <t>Акционерное общество "Научно-производственное предприятие "Кант"</t>
  </si>
  <si>
    <t>7709868424</t>
  </si>
  <si>
    <t>Акционерное общество "Конструкторское бюро "Луч"</t>
  </si>
  <si>
    <t>7610063043</t>
  </si>
  <si>
    <t>Акционерное общество "Специальное конструкторское бюро вычислительной техники"</t>
  </si>
  <si>
    <t>6027075580</t>
  </si>
  <si>
    <t>Акционерное общество "Рязанский завод металлокерамических приборов"</t>
  </si>
  <si>
    <t>6230006400</t>
  </si>
  <si>
    <t>Акционерное общество "Научно-производственное предприятие "Торий"</t>
  </si>
  <si>
    <t>7728328640</t>
  </si>
  <si>
    <t>Акционерное общество "Новосибирский завод полупроводниковых приборов с ОКБ"</t>
  </si>
  <si>
    <t>5402546039</t>
  </si>
  <si>
    <t>Акционерное общество "Центральный научно-исследовательский институт "ЦИКЛОН"</t>
  </si>
  <si>
    <t>7718159209</t>
  </si>
  <si>
    <t>Акционерное общество "Научно-исследовательский институт вакуумной техники им. С.А. Векшинского"</t>
  </si>
  <si>
    <t>7726722129</t>
  </si>
  <si>
    <t>Акционерное общество "Научно-исследовательский и проектно-технологический институт электроугольных изделий"</t>
  </si>
  <si>
    <t>5031099373</t>
  </si>
  <si>
    <t>Акционерное общество "Центральное конструкторское бюро специальных радиоматериалов"</t>
  </si>
  <si>
    <t>7722599844</t>
  </si>
  <si>
    <t>Акционерное общество "Завод "МАРС"</t>
  </si>
  <si>
    <t>6915002325</t>
  </si>
  <si>
    <t>Акционерное общество "Научно-исследовательский проектно-технологический институт "МИКРОН"</t>
  </si>
  <si>
    <t>3327100094</t>
  </si>
  <si>
    <t>Акционерное общество "Самарское инновационное предприятие радиосистем"</t>
  </si>
  <si>
    <t>6319222834</t>
  </si>
  <si>
    <t>Акционерное общество "Научно-исследовательский институт телевидения"</t>
  </si>
  <si>
    <t>7802774001</t>
  </si>
  <si>
    <t>Акционерное общество "356 авиационный ремонтный завод"</t>
  </si>
  <si>
    <t>6449042335</t>
  </si>
  <si>
    <t>Акционерное общество "Научно-производственное предприятие "Циклон-Тест"</t>
  </si>
  <si>
    <t>5052022886</t>
  </si>
  <si>
    <t>Акционерное общество "Научно-технический центр современных навигационных технологий "Интернавигация"</t>
  </si>
  <si>
    <t>7709877563</t>
  </si>
  <si>
    <t>Акционерное общество "94 автомобильный ремонтный завод"</t>
  </si>
  <si>
    <t>3907205686</t>
  </si>
  <si>
    <t>Публичное акционерное общество "Туполев"</t>
  </si>
  <si>
    <t>7705313252</t>
  </si>
  <si>
    <t>Акционерное общество "Научно-исследовательский институт "Платан" с заводом при НИИ"</t>
  </si>
  <si>
    <t>5052023047</t>
  </si>
  <si>
    <t>Акционерное общество "Торговый дом "РОСЭЛ"</t>
  </si>
  <si>
    <t>7718564221</t>
  </si>
  <si>
    <t>Акционерное общество "Летно-исследовательский институт имени М.М. Громова"</t>
  </si>
  <si>
    <t>5040114973</t>
  </si>
  <si>
    <t>Акционерное общество "Авиакомпания "Баргузин"</t>
  </si>
  <si>
    <t>0323096282</t>
  </si>
  <si>
    <t>Акционерное общество "Калужский научно-исследовательский радиотехнический институт"</t>
  </si>
  <si>
    <t>4007017378</t>
  </si>
  <si>
    <t>Акционерное общество "Брянский электромеханический завод"</t>
  </si>
  <si>
    <t>3255517577</t>
  </si>
  <si>
    <t>Акционерное общество "Сетевые технологии"</t>
  </si>
  <si>
    <t>7730658356</t>
  </si>
  <si>
    <t>Акционерное общество "Внешнеэкономическое объединение "Машприборинторг"</t>
  </si>
  <si>
    <t>7719813840</t>
  </si>
  <si>
    <t>Акционерное общество "Радиоприборснаб"</t>
  </si>
  <si>
    <t>7731631438</t>
  </si>
  <si>
    <t>Акционерное общество "Нижегородское  научно-производственное  объединение имени М.В. Фрунзе"</t>
  </si>
  <si>
    <t>5261077695</t>
  </si>
  <si>
    <t>Публичное акционерное общество "Авиационный комплекс им. С.В. Ильюшина"</t>
  </si>
  <si>
    <t>7714027882</t>
  </si>
  <si>
    <t>Акционерное общество "Экспериментальный машиностроительный завод имени В.М. Мясищева"</t>
  </si>
  <si>
    <t>5040097816</t>
  </si>
  <si>
    <t>Акционерное общество "Электропривод"</t>
  </si>
  <si>
    <t>4345000922</t>
  </si>
  <si>
    <t>Акционерное общество "Жигулевский радиозавод"</t>
  </si>
  <si>
    <t>6345012304</t>
  </si>
  <si>
    <t>Акционерное общество "Ф-Финанс"</t>
  </si>
  <si>
    <t>7726648228</t>
  </si>
  <si>
    <t>Акционерное общество "Нижегородский институт технологии и организации производства"</t>
  </si>
  <si>
    <t>5262001265</t>
  </si>
  <si>
    <t>Акционерное общество "Научно-производственное предприятие "ЭлТом"</t>
  </si>
  <si>
    <t>5027106028</t>
  </si>
  <si>
    <t>Акционерное общество "Фазотрон-ВМЗ"</t>
  </si>
  <si>
    <t>7713297251</t>
  </si>
  <si>
    <t>Акционерное общество "Ф-Капитал"</t>
  </si>
  <si>
    <t>7726650234</t>
  </si>
  <si>
    <t>Акционерное общество "Уральский приборостроительный завод"</t>
  </si>
  <si>
    <t>6660000400</t>
  </si>
  <si>
    <t>Акционерное общество "Всероссийский научно-исследовательский институт "Градиент"</t>
  </si>
  <si>
    <t>6163111477</t>
  </si>
  <si>
    <t>Акционерное общество "Научно-производственное предприятие "Салют"</t>
  </si>
  <si>
    <t>5261079332</t>
  </si>
  <si>
    <t>Акционерное общество "Специальное проектно-конструкторское бюро средств управления"</t>
  </si>
  <si>
    <t>6950087667</t>
  </si>
  <si>
    <t>Акционерное общество "Новосибирский механический завод "Искра"</t>
  </si>
  <si>
    <t>5410039642</t>
  </si>
  <si>
    <t>Публичное акционерное общество Ставропольский радиозавод "Сигнал"</t>
  </si>
  <si>
    <t>2635000092</t>
  </si>
  <si>
    <t>Публичное акционерное общество "Новосибирский институт программных систем"</t>
  </si>
  <si>
    <t>5408106323</t>
  </si>
  <si>
    <t>Акционерное общество "АэроКомпозит"</t>
  </si>
  <si>
    <t>7714759967</t>
  </si>
  <si>
    <t>Акционерное общество "Научно-исследовательский институт "Экран"</t>
  </si>
  <si>
    <t>6319169796</t>
  </si>
  <si>
    <t>Акционерное общество "ОАК-Транспортные самолеты"</t>
  </si>
  <si>
    <t>7714172921</t>
  </si>
  <si>
    <t>Акционерное общество "Научно-исследовательский информационный вычислительный центр "Контакт"</t>
  </si>
  <si>
    <t>5029008964</t>
  </si>
  <si>
    <t>Акционерное общество "Научно-производственное предприятие "Измеритель"</t>
  </si>
  <si>
    <t>6731036814</t>
  </si>
  <si>
    <t>Акционерное общество "Научно-производственная компания "РИТМ"</t>
  </si>
  <si>
    <t>2311016712</t>
  </si>
  <si>
    <t>Акционерное общество "Научно-исследовательский институт автоматизированных систем и комплексов связи "Нептун"</t>
  </si>
  <si>
    <t>7801563590</t>
  </si>
  <si>
    <t>Акционерное общество "Научно-производственное объединение "Импульс"</t>
  </si>
  <si>
    <t>7804478424</t>
  </si>
  <si>
    <t>Публичное акционерное общество "Воронежское акционерное самолетостроительное общество "</t>
  </si>
  <si>
    <t>3650000959</t>
  </si>
  <si>
    <t>Акционерное общество "Научно-производственное предприятие "Дельта"</t>
  </si>
  <si>
    <t>7743867685</t>
  </si>
  <si>
    <t>Акционерное общество "ВНИИавтогенмаш"</t>
  </si>
  <si>
    <t>7709662021</t>
  </si>
  <si>
    <t>Акционерное общество "Научно-производственное предприятие "Исток" имени А.И. Шокина"</t>
  </si>
  <si>
    <t>5050108496</t>
  </si>
  <si>
    <t>Акционерное общество "Объединенная приборостроительная корпорация"</t>
  </si>
  <si>
    <t>7704859803</t>
  </si>
  <si>
    <t>Открытое акционерное общество "Смоленский завод радиодеталей"</t>
  </si>
  <si>
    <t>6731017748</t>
  </si>
  <si>
    <t>7740000090</t>
  </si>
  <si>
    <t>Акционерное общество "Московский радиозавод "Темп"</t>
  </si>
  <si>
    <t>7705415783</t>
  </si>
  <si>
    <t>Акционерное общество "Автоматика"</t>
  </si>
  <si>
    <t>2536236724</t>
  </si>
  <si>
    <t>Акционерное общество "Российская самолетостроительная корпорация "МиГ"</t>
  </si>
  <si>
    <t>7714733528</t>
  </si>
  <si>
    <t>Акционерное общество "Ордена Трудового Красного Знамени специальный научно-исследовательский и проектный институт СоюзпромНИИпроект"</t>
  </si>
  <si>
    <t>7724815882</t>
  </si>
  <si>
    <t>Акционерное общество "Красноармейский научно-исследовательский институт механизации"</t>
  </si>
  <si>
    <t>5038087144</t>
  </si>
  <si>
    <t>Акционерное общество "Научно-исследовательский технологический институт имени П.И. Снегирева"</t>
  </si>
  <si>
    <t>5012071164</t>
  </si>
  <si>
    <t>Акционерное общество "Алексинский опытный механический завод"</t>
  </si>
  <si>
    <t>7111504768</t>
  </si>
  <si>
    <t>Акционерное общество "Брянский химический завод имени 50-летия СССР"</t>
  </si>
  <si>
    <t>3255517496</t>
  </si>
  <si>
    <t>Акционерное общество "Научно-исследовательский машиностроительный институт имени В.В. Бахирева"</t>
  </si>
  <si>
    <t>7743873015</t>
  </si>
  <si>
    <t>Акционерное общество "Кировский шинный завод"</t>
  </si>
  <si>
    <t>4345300838</t>
  </si>
  <si>
    <t>Акционерное общество "Завод "Пластмасс"</t>
  </si>
  <si>
    <t>7411009901</t>
  </si>
  <si>
    <t>Акционерное общество "Авиастар-СП"</t>
  </si>
  <si>
    <t>7328032711</t>
  </si>
  <si>
    <t>Акционерное общество "Научно-исследовательский институт парашютостроения"</t>
  </si>
  <si>
    <t>7718922861</t>
  </si>
  <si>
    <t>Акционерное общество "Научно-производственное объединение "Квант"</t>
  </si>
  <si>
    <t>5321151441</t>
  </si>
  <si>
    <t>Акционерное общество "Вертолетная инновационно-промышленная компания"</t>
  </si>
  <si>
    <t>0323009314</t>
  </si>
  <si>
    <t>Акционерное общество "Государственный Рязанский приборный завод"</t>
  </si>
  <si>
    <t>6234098539</t>
  </si>
  <si>
    <t>Акционерное общество "Машиностроительный завод "Штамп" им. Б.Л. Ванникова"</t>
  </si>
  <si>
    <t>7105517367</t>
  </si>
  <si>
    <t>Акционерное общество "Самарский электромеханический завод"</t>
  </si>
  <si>
    <t>6317088527</t>
  </si>
  <si>
    <t>Акционерное общество "Научно-исследовательский инженерный институт"</t>
  </si>
  <si>
    <t>5001086137</t>
  </si>
  <si>
    <t>Акционерное общество "Новосибирский завод искусственного волокна"</t>
  </si>
  <si>
    <t>5446013327</t>
  </si>
  <si>
    <t>Акционерное общество "Авиаприбор"</t>
  </si>
  <si>
    <t>7714024151</t>
  </si>
  <si>
    <t>Акционерное общество "Научно-производственный концерн "Технологии машиностроения"</t>
  </si>
  <si>
    <t>7743813961</t>
  </si>
  <si>
    <t>Акционерное общество "Московское конструкторское бюро "Компас"</t>
  </si>
  <si>
    <t>7705489560</t>
  </si>
  <si>
    <t>Акционерное общество "Завод имени М.И.Калинина"</t>
  </si>
  <si>
    <t>7801566094</t>
  </si>
  <si>
    <t>Акционерное общество "Ордена Трудового Красного Знамени научно-исследовательский институт автоматической аппаратуры им. Академика В.С. Семенихина"</t>
  </si>
  <si>
    <t>7728795443</t>
  </si>
  <si>
    <t>Акционерное общество "АэроКомпозит-Ульяновск"</t>
  </si>
  <si>
    <t>7328063237</t>
  </si>
  <si>
    <t>Акционерное общество "Конвед-6 ЛИИ"</t>
  </si>
  <si>
    <t>5013000335</t>
  </si>
  <si>
    <t>3305004421</t>
  </si>
  <si>
    <t>Акционерное общество "Научно-производственное объединение "СПЛАВ" имени А.Н. Ганичева</t>
  </si>
  <si>
    <t>7105515987</t>
  </si>
  <si>
    <t>Акционерное общество "Ленинградский механический завод имени Карла Либкнехта"</t>
  </si>
  <si>
    <t>7804474927</t>
  </si>
  <si>
    <t>Акционерное общество "Соликамский завод "Урал"</t>
  </si>
  <si>
    <t>5919015877</t>
  </si>
  <si>
    <t>Акционерное общество "Ново-Вятка"</t>
  </si>
  <si>
    <t>4345029946</t>
  </si>
  <si>
    <t>Акционерное общество "Сигнал"</t>
  </si>
  <si>
    <t>7449105883</t>
  </si>
  <si>
    <t>Акционерное общество "Производственное объединение "Завод имени Серго"</t>
  </si>
  <si>
    <t>1648032420</t>
  </si>
  <si>
    <t>Акционерное общество "Научно-производственное предприятие "Пульсар"</t>
  </si>
  <si>
    <t>7719846490</t>
  </si>
  <si>
    <t>Акционерное общество "Дальневосточный авиационный сервисный центр"</t>
  </si>
  <si>
    <t>2724225651</t>
  </si>
  <si>
    <t>Акционерное общество "Научно-производственное объединение "Рязаньприбор"</t>
  </si>
  <si>
    <t>6231005127</t>
  </si>
  <si>
    <t>Акционерное общество "КАПО-Композит"</t>
  </si>
  <si>
    <t>1661028712</t>
  </si>
  <si>
    <t>Акционерное общество "Государственный завод "Пульсар"</t>
  </si>
  <si>
    <t>7719800954</t>
  </si>
  <si>
    <t>Акционерное общество "Научно-исследовательский институт "Гириконд"</t>
  </si>
  <si>
    <t>7802144144</t>
  </si>
  <si>
    <t>Публичное акционерное общество "Таганрогский авиационный научно-технический комплекс им. Г.М. Бериева"</t>
  </si>
  <si>
    <t>6154028021</t>
  </si>
  <si>
    <t>Акционерное общество "Системы управления"</t>
  </si>
  <si>
    <t>7728767728</t>
  </si>
  <si>
    <t>Акционерное общество "Научно-исследовательский институт резиновых и полимерных изделий"</t>
  </si>
  <si>
    <t>7718606827</t>
  </si>
  <si>
    <t>Акционерное общество "Научно-исследовательский институт резиновой промышленности "</t>
  </si>
  <si>
    <t>5042013804</t>
  </si>
  <si>
    <t>Акционерное общество "Литий-Элемент"</t>
  </si>
  <si>
    <t>6451115083</t>
  </si>
  <si>
    <t>Акционерное общество "Химический завод "Планта"</t>
  </si>
  <si>
    <t>6623083253</t>
  </si>
  <si>
    <t>Акционерное общество "Национальная иммунобиологическая компания"</t>
  </si>
  <si>
    <t>7703801737</t>
  </si>
  <si>
    <t>Акционерное общество "Главный информационно-вычислительный центр металлургии "Центринформ"</t>
  </si>
  <si>
    <t>7743627436</t>
  </si>
  <si>
    <t>Акционерное общество "Национальный фармакопейный центр"</t>
  </si>
  <si>
    <t>7709648355</t>
  </si>
  <si>
    <t>Акционерное общество "Научно-производственное объединение "Базальт"</t>
  </si>
  <si>
    <t>7719830028</t>
  </si>
  <si>
    <t>Акционерное общество "Серовский механический завод"</t>
  </si>
  <si>
    <t>6680000479</t>
  </si>
  <si>
    <t>Закрытое акционерное общество "Авиаприбор-Инвест"</t>
  </si>
  <si>
    <t>7714025966</t>
  </si>
  <si>
    <t>Акционерное общество "Научно-исследовательский институт электронных приборов"</t>
  </si>
  <si>
    <t>5406695419</t>
  </si>
  <si>
    <t>Акционерное общество "Кемеровский механический завод"</t>
  </si>
  <si>
    <t>4205227909</t>
  </si>
  <si>
    <t>Акционерное общество "Центральное научно-конструкторское бюро"</t>
  </si>
  <si>
    <t>7705536812</t>
  </si>
  <si>
    <t>Акционерное общество "Псковский завод аппаратуры дальней связи"</t>
  </si>
  <si>
    <t>6027014643</t>
  </si>
  <si>
    <t>Акционерное общество "ПОЛИМЕР"</t>
  </si>
  <si>
    <t>6335005315</t>
  </si>
  <si>
    <t>Акционерное общество "99 завод авиационного технологического оборудования"</t>
  </si>
  <si>
    <t>7751520180</t>
  </si>
  <si>
    <t>Акционерное общество "810 авиационный ремонтный завод"</t>
  </si>
  <si>
    <t>7536080716</t>
  </si>
  <si>
    <t>Акционерное общество "ВР-Сервис"</t>
  </si>
  <si>
    <t>5027072844</t>
  </si>
  <si>
    <t>Акционерное общество "Авиаагрегат"</t>
  </si>
  <si>
    <t>6319031396</t>
  </si>
  <si>
    <t>Акционерное общество "Научно-исследовательский институт природных, синтетических алмазов и инструмента"</t>
  </si>
  <si>
    <t>7702566199</t>
  </si>
  <si>
    <t>Акционерное общество "Бийское производственное объединение "Сибприбормаш"</t>
  </si>
  <si>
    <t>2204056679</t>
  </si>
  <si>
    <t>Акционерное общество "41 Центральный завод железнодорожной техники"</t>
  </si>
  <si>
    <t>5027150193</t>
  </si>
  <si>
    <t>Акционерное общество "Вертолеты России"</t>
  </si>
  <si>
    <t>7731559044</t>
  </si>
  <si>
    <t>Акционерное общество "Национальный центр лазерных систем и комплексов "Астрофизика"</t>
  </si>
  <si>
    <t>7733826256</t>
  </si>
  <si>
    <t>Акционерное общество "РТ-Финанс"</t>
  </si>
  <si>
    <t>7704338977</t>
  </si>
  <si>
    <t>Акционерное общество "Центральный научно-исследовательский институт "Буревестник"</t>
  </si>
  <si>
    <t>5259075468</t>
  </si>
  <si>
    <t>Акционерное общество "Отраслевой научно-практический комплекс "Здоровье"</t>
  </si>
  <si>
    <t>9723026166</t>
  </si>
  <si>
    <t>Акционерное общество "Пензенское производственное объединение "Электроприбор"</t>
  </si>
  <si>
    <t>5835094992</t>
  </si>
  <si>
    <t>Акционерное общество "Уральский научно-исследовательский химический институт с опытным заводом"</t>
  </si>
  <si>
    <t>6678005832</t>
  </si>
  <si>
    <t>Акционерное общество "Пензенский научно-исследовательский электротехнический институт"</t>
  </si>
  <si>
    <t>5836649358</t>
  </si>
  <si>
    <t>Акционерное общество "Калугаприбор"</t>
  </si>
  <si>
    <t>4028050231</t>
  </si>
  <si>
    <t>Акционерное общество "Уральское конструкторское бюро транспортного машиностроения"</t>
  </si>
  <si>
    <t>6623049453</t>
  </si>
  <si>
    <t>Акционерное общество "542 завод инженерного вооружения"</t>
  </si>
  <si>
    <t>5024104311</t>
  </si>
  <si>
    <t>Акционерное общество "СПЕЦХИМИЯ"</t>
  </si>
  <si>
    <t>7724859431</t>
  </si>
  <si>
    <t>Акционерное общество "Научно-производственное предприятие "Краснознаменец"</t>
  </si>
  <si>
    <t>7806469104</t>
  </si>
  <si>
    <t>Акционерное общество "Научно-исследовательский институт химии и технологии полимеров имени академика В.А. Каргина с опытным заводом"</t>
  </si>
  <si>
    <t>5249164736</t>
  </si>
  <si>
    <t>Акционерное общество "Ульяновский государственный проектно-конструкторский институт авиационной промышленности "</t>
  </si>
  <si>
    <t>7328046337</t>
  </si>
  <si>
    <t>Акционерное общество "ОДК-Авиадвигатель"</t>
  </si>
  <si>
    <t>5904000620</t>
  </si>
  <si>
    <t>Акционерное общество "РТ-Медицина"</t>
  </si>
  <si>
    <t>7704840129</t>
  </si>
  <si>
    <t>Акционерное общество "Научно-производственное объединение "Пульсар"</t>
  </si>
  <si>
    <t>7718570835</t>
  </si>
  <si>
    <t>Открытое акционерное общество "Саратовский кустовой вычислительный центр"</t>
  </si>
  <si>
    <t>6452019167</t>
  </si>
  <si>
    <t>Акционерное общество "Научно-производственное предприятие "Старт" им. А.И. Яскина"</t>
  </si>
  <si>
    <t>6662054224</t>
  </si>
  <si>
    <t>Публичное акционерное общество "Объединенная авиастроительная корпорация"</t>
  </si>
  <si>
    <t>7708619320</t>
  </si>
  <si>
    <t>Акционерное общество "Специальное конструкторское бюро "Турбина"</t>
  </si>
  <si>
    <t>7452033815</t>
  </si>
  <si>
    <t>Акционерное общество "Научно-исследовательский институт синтетического волокна с экспериментальным заводом"</t>
  </si>
  <si>
    <t>6950161416</t>
  </si>
  <si>
    <t>Акционерное общество "Внешнеторговое объединение "Электронинторг"</t>
  </si>
  <si>
    <t>7743592991</t>
  </si>
  <si>
    <t>Акционерное общество "Научно-исследовательский институт полупроводниковых приборов"</t>
  </si>
  <si>
    <t>7017084932</t>
  </si>
  <si>
    <t>Открытое акционерное общество "Всероссийский научно-исследовательский институт по осушению месторождений полезных ископаемых, защите инженерных сооружений от обводнения, специальным горным работам, геомеханике, геофизике, гидротехнике, геологии и маркшейдерскому делу"</t>
  </si>
  <si>
    <t>3123281533</t>
  </si>
  <si>
    <t>Акционерное общество "РТ-Строительные технологии"</t>
  </si>
  <si>
    <t>7704727853</t>
  </si>
  <si>
    <t>Акционерное общество "Испытательно-контрактное предприятие "РИТМ"</t>
  </si>
  <si>
    <t>7724938595</t>
  </si>
  <si>
    <t>Акционерное общество "Расчет"</t>
  </si>
  <si>
    <t>7724817897</t>
  </si>
  <si>
    <t>Акционерное общество "Центральный научно-исследовательский институт точного машиностроения"</t>
  </si>
  <si>
    <t>5074051432</t>
  </si>
  <si>
    <t>Акционерное общество "Каменск-Уральский литейный завод"</t>
  </si>
  <si>
    <t>6666000100</t>
  </si>
  <si>
    <t>Ордена Почета публичное акционерное общество "Телемеханика"</t>
  </si>
  <si>
    <t>0700000133</t>
  </si>
  <si>
    <t>Акционерное общество "Станкопром"</t>
  </si>
  <si>
    <t>7731563940</t>
  </si>
  <si>
    <t>Акционерное общество "Научно-исследовательский, проектный и конструкторский институт горного дела и металлургии цветных металлов"</t>
  </si>
  <si>
    <t>7717750345</t>
  </si>
  <si>
    <t>Акционерное общество "Ремонтно-механический завод "Енисей"</t>
  </si>
  <si>
    <t>2462034551</t>
  </si>
  <si>
    <t>Акционерное общество "Ижевский механический завод - 2"</t>
  </si>
  <si>
    <t>1841062631</t>
  </si>
  <si>
    <t>Акционерное общество "Перовский опытный завод "Нестандартмаш"</t>
  </si>
  <si>
    <t>7720547784</t>
  </si>
  <si>
    <t>Закрытое акционерное общество "Улан-Удэнский лопастной завод"</t>
  </si>
  <si>
    <t>0323097504</t>
  </si>
  <si>
    <t>Акционерное общество "Верхнетуринский машиностроительный завод"</t>
  </si>
  <si>
    <t>6681000827</t>
  </si>
  <si>
    <t>Акционерное общество "Институт пластмасс имени Г.С. Петрова"</t>
  </si>
  <si>
    <t>7722013192</t>
  </si>
  <si>
    <t>Акционерное общество "Авиационно-сервисный центр "Авиационное оборудование"</t>
  </si>
  <si>
    <t>7705913563</t>
  </si>
  <si>
    <t>Акционерное общество "АВТОВАЗТРАНС"</t>
  </si>
  <si>
    <t>6320005552</t>
  </si>
  <si>
    <t>Акционерное общество "Московский машиностроительный завод "Знамя"</t>
  </si>
  <si>
    <t>7715069525</t>
  </si>
  <si>
    <t>Акционерное Общество "136 Центральная база  производства и ремонта вооружения и средств радиационной, химической и биологической защиты"</t>
  </si>
  <si>
    <t>1838006108</t>
  </si>
  <si>
    <t>Акционерное общество "261 ремонтный завод средств заправки и транспортирования горючего"</t>
  </si>
  <si>
    <t>5310015581</t>
  </si>
  <si>
    <t>Акционерное общество "Ремонтная база по ремонту авиационных приборов и аэродромной техники"</t>
  </si>
  <si>
    <t>6440020175</t>
  </si>
  <si>
    <t>Акционерное общество "81 центральная инженерная база"</t>
  </si>
  <si>
    <t>7604159332</t>
  </si>
  <si>
    <t>Акционерное общество "78 центральная инженерная база"</t>
  </si>
  <si>
    <t>6325051400</t>
  </si>
  <si>
    <t>Акционерное общество "Научно-технический центр "Витязь"</t>
  </si>
  <si>
    <t>3233502337</t>
  </si>
  <si>
    <t>Акционерное общество "Отдельное конструкторско-технологическое бюро "Вектор"</t>
  </si>
  <si>
    <t>6141032302</t>
  </si>
  <si>
    <t>Акционерное общество "60 арсенал"</t>
  </si>
  <si>
    <t>4029042561</t>
  </si>
  <si>
    <t>Акционерное общество "55 арсенал"</t>
  </si>
  <si>
    <t>6914014913</t>
  </si>
  <si>
    <t>Акционерное общество "РТ-Логистика"</t>
  </si>
  <si>
    <t>Акционерное общество "Инструментальный завод-Пермские моторы"</t>
  </si>
  <si>
    <t>Акционерное общество "Транспортно-выставочный комплекс "Россия"</t>
  </si>
  <si>
    <t>Акционерное общество "Московское производственное объединение "Металлист"</t>
  </si>
  <si>
    <t>Акционерное общество "Федеральный научно-производственный центр "Научно-исследовательский институт прикладной химии"</t>
  </si>
  <si>
    <t>Акционерное общество "Научно-исследовательский институт полимерных материалов"</t>
  </si>
  <si>
    <t>Акционерное общество "Калиновский химический завод"</t>
  </si>
  <si>
    <t>Акционерное общество "Всероссийский научно-исследовательский проектно-конструкторский и технологический институт электромашиностроения"</t>
  </si>
  <si>
    <t>Акционерное общество "Нижнеломовский электромеханический завод"</t>
  </si>
  <si>
    <t>Акционерное общество "Электрон - Оптроник"</t>
  </si>
  <si>
    <t>Акционерное общество "Внешнеэкономическое объединение "Станкоимпорт"</t>
  </si>
  <si>
    <t>Акционерное общество "Особое конструкторское бюро "Салют"</t>
  </si>
  <si>
    <t>Акционерное общество "Рязанский радиозавод-РУСАудио"</t>
  </si>
  <si>
    <t>Акционерное общество "Научно-производственное объединение "Прибор" имени С.С. Голембиовского"</t>
  </si>
  <si>
    <t>Акционерное общество "Объединенная двигателестроительная корпорация"</t>
  </si>
  <si>
    <t>Акционерное общество "Центральный научно-исследовательский институт экономики, систем управления и информации "Электроника"</t>
  </si>
  <si>
    <t>Акционерное общество "Швабе-Медицинская компания"</t>
  </si>
  <si>
    <t>Акционерное общество "Калининградский янтарный комбинат"</t>
  </si>
  <si>
    <t>Акционерное общество "РЭМОС-Пермские моторы"</t>
  </si>
  <si>
    <t>Акционерное общество "Краснозаводский химический завод"</t>
  </si>
  <si>
    <t>Открытое акционерное общество "308 авиационный ремонтный завод"</t>
  </si>
  <si>
    <t>Открытое акционерное общество "Волгоградский завод радиотехнического оборудования"</t>
  </si>
  <si>
    <t>Открытое акционерное общество "170 ремонтный завод средств обеспечения полетов"</t>
  </si>
  <si>
    <t>Акционерное общество "Ярославтехнология"</t>
  </si>
  <si>
    <t>Открытое акционерное общество "31 завод авиационного технологического оборудования"</t>
  </si>
  <si>
    <t>Акционерное общество "Научно-исследовательский институт текстильных материалов"</t>
  </si>
  <si>
    <t>Открытое акционерное общество НАУЧНО-ПРОИЗВОДСТВЕННОЕ ОБЪЕДИНЕНИЕ "ХИМАВТОМАТИКА"</t>
  </si>
  <si>
    <t>Открытое акционерное общество "325 авиционный ремонтный завод"</t>
  </si>
  <si>
    <t>Акционерное общество "Казанский химический научно-исследовательский институт"</t>
  </si>
  <si>
    <t>Открытое акционерное общество "720 ремонтный завод средств обеспечения полетов"</t>
  </si>
  <si>
    <t>Открытое акционерное общество "Центральное проектно-конструкторское и технологическое бюро химического машиностроения"</t>
  </si>
  <si>
    <t>Акционерное общество "Электростальское научно-производственное объединение "Неорганика"</t>
  </si>
  <si>
    <t>Акционерное общество "Государственный научно-исследовательский химико-аналитический институт"</t>
  </si>
  <si>
    <t>Акционерное общество "Нововятский механический завод"</t>
  </si>
  <si>
    <t>АКЦИОНЕРНОЕ ОБЩЕСТВО "АКЦИОНЕРНАЯ КОМПАНИЯ "ТУЛАМАШЗАВОД"</t>
  </si>
  <si>
    <t>АКЦИОНЕРНОЕ ОБЩЕСТВО "ТУЛАМАШЗАВОДИНВЕСТ"</t>
  </si>
  <si>
    <t>ОТКРЫТОЕ АКЦИОНЕРНОЕ ОБЩЕСТВО "ТУЛЬСКИЙ НАУЧНО-ИССЛЕДОВАТЕЛЬСКИЙ ТЕХНОЛОГИЧЕСКИЙ ИНСТИТУТ"</t>
  </si>
  <si>
    <t>АКЦИОНЕРНОЕ ОБЩЕСТВО "ТУЛЬСКАЯ СТОМАТОЛОГИЧЕСКАЯ ПОЛИКЛИНИКА ИМ. С.А. ЗЛОТНИКОВА"</t>
  </si>
  <si>
    <t>АКЦИОНЕРНОЕ ОБЩЕСТВО "ИНСТРУМЕНТ И ТЕХНОЛОГИЧЕСКАЯ ОСНАСТКА-ТУЛАМАШ"</t>
  </si>
  <si>
    <t>ОТКРЫТОЕ АКЦИОНЕРНОЕ ОБЩЕСТВО АКЦИОНЕРНАЯ НАУЧНО-ПРОМЫШЛЕННАЯ КОМПАНИЯ "БЛИК"</t>
  </si>
  <si>
    <t>ЗАКРЫТОЕ АКЦИОНЕРНОЕ ОБЩЕСТВО "ГОСТИНИЦА "РОССИЯ"</t>
  </si>
  <si>
    <t>ЗАКРЫТОЕ АКЦИОНЕРНОЕ ОБЩЕСТВО "СОЮЗ"</t>
  </si>
  <si>
    <t>Акционерное общество "Черноморская юридическая группа"</t>
  </si>
  <si>
    <t>7017354787</t>
  </si>
  <si>
    <t>Акционерное общество "Автодор"</t>
  </si>
  <si>
    <t>4205241205</t>
  </si>
  <si>
    <t>Акционерное общество "Кузбассдорфондпроект"</t>
  </si>
  <si>
    <t>4205235988</t>
  </si>
  <si>
    <t>Закрытое акционерное общество "Научно-технический центр "Экспертиза"</t>
  </si>
  <si>
    <t>Закрытое акционерное общество "ИТОМАК"</t>
  </si>
  <si>
    <t>Закрытое акционерное общество "Новосибирская механизированная колонна-54"</t>
  </si>
  <si>
    <t>Закрытое акционерное общество "КОМПАНИЯ ГРАФ"</t>
  </si>
  <si>
    <t>Закрытое акционерное общество по эксплуатации электрических сетей "Горэлектро"</t>
  </si>
  <si>
    <t>Акционерное общество "Альянс"</t>
  </si>
  <si>
    <t>5401356934</t>
  </si>
  <si>
    <t>Акционерное общество "Сибстроймашавтоматизация"</t>
  </si>
  <si>
    <t>Закрытое акционерное общество "Монолит Эксперт"</t>
  </si>
  <si>
    <t>Акционерное общество "САЛОМЕЯ"</t>
  </si>
  <si>
    <t>Закрытое акционерное общество Производственно-коммерческая фирма "АЛДиС"</t>
  </si>
  <si>
    <t>Акционерное общество "Барнаульское опытно-конструкторское бюро автоматики"</t>
  </si>
  <si>
    <t>Акционерное общество Промышленно-финансовая компания "Трансресурс"</t>
  </si>
  <si>
    <t>Акционерное общество "Электротехническая Фирма"</t>
  </si>
  <si>
    <t>Закрытое акционерное общество "Электросети"</t>
  </si>
  <si>
    <t>Акционерное общество "САН Энерджи"</t>
  </si>
  <si>
    <t>Закрытое акционерное общество "СИДЕНТ"</t>
  </si>
  <si>
    <t>Закрытое акционерное общество "СИБТРЭК"</t>
  </si>
  <si>
    <t>Закрытое акционерное общество "Сибрегионгаз"</t>
  </si>
  <si>
    <t>Акционерное общество "Дорспецпроект"</t>
  </si>
  <si>
    <t>Закрытое акционерное общество "НИГРИКА"</t>
  </si>
  <si>
    <t>Акционерное общество "Сатурн"</t>
  </si>
  <si>
    <t>Акционерное общество "АТТ групп"</t>
  </si>
  <si>
    <t>Акционерное общество "Вкусная Франшиза"</t>
  </si>
  <si>
    <t>Акционерное общество "Простые решения для бизнеса"</t>
  </si>
  <si>
    <t>Акционерное общество "Центр автоматизации государственных учреждений"</t>
  </si>
  <si>
    <t>Акционерное общество "Кавэлектромонтаж"</t>
  </si>
  <si>
    <t>Акционерное общество "Научно-производственное предприятие "ФАЗА"</t>
  </si>
  <si>
    <t>Акционерное общество "Ростовское центральное проектно-конструкторское бюро "Стапель"</t>
  </si>
  <si>
    <t>Акционерное общество Детский оздоровительный центр "Чайка"</t>
  </si>
  <si>
    <t>Закрытое акционерное общество "Донской капитал"</t>
  </si>
  <si>
    <t>Закрытое акционерное общество "Ростовский-на-Дону завод "АГАТ"</t>
  </si>
  <si>
    <t>Закрытое акционерное общество "Русский хлеб"</t>
  </si>
  <si>
    <t>Акционерное общество "Союзлифтмонтаж-Юг"</t>
  </si>
  <si>
    <t>Закрытое акционерное общество "Торговый Дом "РостовЦУМ"</t>
  </si>
  <si>
    <t>Открытое акционерное общество "Донречторг"</t>
  </si>
  <si>
    <t>Открытое акционерное общество "Каменскгаз"</t>
  </si>
  <si>
    <t>Открытое акционерное общество "Научно-производственное объединение космического приборостроения "Квант"</t>
  </si>
  <si>
    <t>Закрытое акционерное общество "Обливскагропромтранс"</t>
  </si>
  <si>
    <t>Акционерное общество Ростовский опытный завод "Монтажавтоматика"</t>
  </si>
  <si>
    <t>Открытое акционерное общество "Донсервисавтотранс"</t>
  </si>
  <si>
    <t>Закрытое акционерное общество "Теплон"</t>
  </si>
  <si>
    <t>Акционерное общество "Донтрансгидромеханизация"</t>
  </si>
  <si>
    <t>Акционерное общество "Донская Торговая Компания"</t>
  </si>
  <si>
    <t>Закрытое акционерное общество "Магнит плюс"</t>
  </si>
  <si>
    <t>Закрытое акционерное общество "Судостроительная фирма "Красный Дон"</t>
  </si>
  <si>
    <t>Акционерное общество "Неклиновское хлебоприемное предприятие"</t>
  </si>
  <si>
    <t>Открытое акционерное сельскохозяйственное общество "Луч"</t>
  </si>
  <si>
    <t>Акционерное общество "Научно-техническое предприятие "Авиатест"</t>
  </si>
  <si>
    <t>Акционерное общество "Каменскволокно"</t>
  </si>
  <si>
    <t>Публичное акционерное общество "Миллеровский элеватор"</t>
  </si>
  <si>
    <t>Закрытое акционерное общество "Ленгородский рынок"</t>
  </si>
  <si>
    <t>Акционерное общество "Торговый Комплекс Горизонт"</t>
  </si>
  <si>
    <t>Акционерное общество "Зерноградское дорожное ремонтно-строительное управление"</t>
  </si>
  <si>
    <t>Закрытое акционерное общество "УСПЕХ"</t>
  </si>
  <si>
    <t>Акционерное общество "Рынок"</t>
  </si>
  <si>
    <t>Акционерное общество Автотранспортное предприятие № 3 "Транссервис"</t>
  </si>
  <si>
    <t>Открытое акционерное общество "Лобачевский"</t>
  </si>
  <si>
    <t>Акционерное общество "Цимлянский"</t>
  </si>
  <si>
    <t>Акционерное общество "Атоммашэкспорт"</t>
  </si>
  <si>
    <t>Открытое акционерное общество "Донской хлеб"</t>
  </si>
  <si>
    <t>Закрытое акционерное общество "Азовский электромеханический завод"</t>
  </si>
  <si>
    <t>Закрытое акционерное общество "Южный регион"</t>
  </si>
  <si>
    <t>Акционерное общество "Карбонат"</t>
  </si>
  <si>
    <t>Акционерное общество "ГОРИЗОНТ"</t>
  </si>
  <si>
    <t>Открытое акционерное общество "Институт по проектированию и строительству предприятий агропромышленного комплекса и пищевой промышленности"</t>
  </si>
  <si>
    <t>Открытое акционерное общество "Боковский"</t>
  </si>
  <si>
    <t>Акционерное общество "Санаторий Вешенский"</t>
  </si>
  <si>
    <t>Открытое акционерное общество "Каменскагропромтранс"</t>
  </si>
  <si>
    <t>Закрытое акционерное общество "АГАПА"</t>
  </si>
  <si>
    <t>Акционерное общество "Кагальницкий мясокостный завод"</t>
  </si>
  <si>
    <t>Акционерное общество "Термопласт"</t>
  </si>
  <si>
    <t>Акционерное общество "Региональные дороги"</t>
  </si>
  <si>
    <t>Акционерное общество "Аксайская ПМК Ростовсельхозводстрой"</t>
  </si>
  <si>
    <t>Акционерное общество "Центральный рынок"</t>
  </si>
  <si>
    <t>Акционерное общество "Овен"</t>
  </si>
  <si>
    <t>Акционерное общество "Крымское автотранспортное предприятие"</t>
  </si>
  <si>
    <t>Открытое акционерное общество "Обливский"</t>
  </si>
  <si>
    <t>Открытое акционерное общество "Колос"</t>
  </si>
  <si>
    <t>Закрытое акционерное общество "Ростовлифт"</t>
  </si>
  <si>
    <t>Открытое акционерное общество "Каменское производственное объединение грузового автотранспорта"</t>
  </si>
  <si>
    <t>Открытое акционерное общество Бюро компьютерных технологий "Нефтегазстройинформ"</t>
  </si>
  <si>
    <t>Закрытое акционерное общество "Рассвет"</t>
  </si>
  <si>
    <t>Закрытое акционерное общество "Большинское"</t>
  </si>
  <si>
    <t>Закрытое акционерное общество "Промышленно-коммерческая компания "КОМЭК"</t>
  </si>
  <si>
    <t>Открытое акционерное общество "Завод легких заполнителей"</t>
  </si>
  <si>
    <t>Акционерное общество "ЭКОС"</t>
  </si>
  <si>
    <t>Открытое акционерное общество "ЗАРЯ"</t>
  </si>
  <si>
    <t>Акционерное общество "Азовлестерминал"</t>
  </si>
  <si>
    <t>Открытое акционерное общество "Имени Кирова"</t>
  </si>
  <si>
    <t>Закрытое акционерное общество "Траверс"</t>
  </si>
  <si>
    <t>Акционерное общество "Волгодонский завод металлургического и энергетического оборудования"</t>
  </si>
  <si>
    <t>Открытое акционерное общество "ТАГАНРОГСКОЕ АВТОТРАНСПОРТНОЕ ПРЕДПРИЯТИЕ № 1"</t>
  </si>
  <si>
    <t>Закрытое акционерное общество "Холдинг-СКЗ"</t>
  </si>
  <si>
    <t>Акционерное общество "Кумженские Пруды"</t>
  </si>
  <si>
    <t>Акционерное общество "Спектр"</t>
  </si>
  <si>
    <t>Открытое акционерное общество "Термаль"</t>
  </si>
  <si>
    <t>Акционерное общество "Санаторий БФО"</t>
  </si>
  <si>
    <t>Акционерное общество "Универсал-СБ"</t>
  </si>
  <si>
    <t>Закрытое акционерное общество "Южтехмонтаж+"</t>
  </si>
  <si>
    <t>Открытое акционерное общество  "Сальское Молоко"</t>
  </si>
  <si>
    <t>Открытое акционерное общество "Каменск-Лада"</t>
  </si>
  <si>
    <t>Закрытое акционерное общество "Лемакс ТД"</t>
  </si>
  <si>
    <t>Открытое акционерное общество "Кагальницкий элеватор"</t>
  </si>
  <si>
    <t>Открытое акционерное общество "Замчаловское карьероуправление"</t>
  </si>
  <si>
    <t>Закрытое акционерное общество Творческо-Производственное Объединение "Лемакс"</t>
  </si>
  <si>
    <t>Открытое акционерное общество "Каскад"</t>
  </si>
  <si>
    <t>Акционерное общество "Сальский завод прессовых узлов"</t>
  </si>
  <si>
    <t>Закрытое акционерное общество "Сальский кирпичный завод"</t>
  </si>
  <si>
    <t>Акционерное общество "Торгово-промышленная компания "ДМ Текстиль Менеджмент"</t>
  </si>
  <si>
    <t>Закрытое акционерное общество "Приазовье"</t>
  </si>
  <si>
    <t>Закрытое акционерное общество "Медиапарк Южный Регион"</t>
  </si>
  <si>
    <t>Закрытое акционерное общество "Торговый Дом "Таганрог"</t>
  </si>
  <si>
    <t>Закрытое акционерное общество "Южный Регион-Телекоммуникации"</t>
  </si>
  <si>
    <t>Акционерное общество "Когнитивные машины"</t>
  </si>
  <si>
    <t>Открытое акционерное общество "Каменский Нефтеперегонный Завод"</t>
  </si>
  <si>
    <t>Открытое акционерное общество "АгроИнвест"</t>
  </si>
  <si>
    <t>Закрытое акционерное общество "Энергокомплект"</t>
  </si>
  <si>
    <t>Акционерное общество "ЮНКТАД"</t>
  </si>
  <si>
    <t>Акционерное общество "Сальская станция технического обслуживания автомобилей Донавтосервис"</t>
  </si>
  <si>
    <t>Публичное акционерное общество "ГРАНИТ"</t>
  </si>
  <si>
    <t>Закрытое акционерное общество "Южный гриб"</t>
  </si>
  <si>
    <t>Акционерное общество "Строительно-монтажное управление № 1"</t>
  </si>
  <si>
    <t>Закрытое акционерное общество "Ростовская станция технического обслуживания автомобилей № 1 Донавтосервис"</t>
  </si>
  <si>
    <t>Акционерное общество "Теле-Радио-Центр Вега"</t>
  </si>
  <si>
    <t>Закрытое акционерное общество Агрофирма "Респект"</t>
  </si>
  <si>
    <t>Акционерное общество "Приазовский фондовый центр"</t>
  </si>
  <si>
    <t>Акционерное общество "Приазовский Центр Смет и Оценки"</t>
  </si>
  <si>
    <t>Открытое акционерное общество "Сальский хлебокомбинат"</t>
  </si>
  <si>
    <t>Закрытое акционерное общество "Аксинья"</t>
  </si>
  <si>
    <t>Открытое акционерное общество "Жирновское автотранспортное предприятие"</t>
  </si>
  <si>
    <t>Закрытое акционерное общество "РОСКООПМОНТАЖ"</t>
  </si>
  <si>
    <t>Закрытое акционерное общество "Миусское"</t>
  </si>
  <si>
    <t>Закрытое акционерное общество "Кропоткинский завод монтажных и специальных строительных приспособлений"</t>
  </si>
  <si>
    <t>Акционерное общество "Гуковуголь"</t>
  </si>
  <si>
    <t>Открытое акционерное общество "Союзпроминвест"</t>
  </si>
  <si>
    <t>Акционерное общество "Миллеровский мясокомбинат"</t>
  </si>
  <si>
    <t>Закрытое акционерное общество "Автотранссервис"</t>
  </si>
  <si>
    <t>Акционерное общество "Каменский стеклотарный завод"</t>
  </si>
  <si>
    <t>Открытое акционерное общество "Донецкая Мануфактура М"</t>
  </si>
  <si>
    <t>Акционерное общество "Центральная обогатительная фабрика "Гуковская"</t>
  </si>
  <si>
    <t>Открытое акционерное общество "Донинтурфлот"</t>
  </si>
  <si>
    <t xml:space="preserve"> Публичное акционерное общество "Донавтовокзал"</t>
  </si>
  <si>
    <t>Публичное акционерное общество "Донтрансавто"</t>
  </si>
  <si>
    <t>Закрытое акционерное общество птицефабрика "Гуляй-Борисовская"</t>
  </si>
  <si>
    <t>Закрытое акционерное общество "Ростовская фармацевтическая фабрика"</t>
  </si>
  <si>
    <t>Закрытое акционерное общество "СкифАвто"</t>
  </si>
  <si>
    <t>Акционерное общество "Красный маяк"</t>
  </si>
  <si>
    <t>Закрытое акционерное общество "ТНК"</t>
  </si>
  <si>
    <t>Закрытое акционерное общество "Шахтинский завод горно-шахтного оборудования"</t>
  </si>
  <si>
    <t>Открытое акционерное общество энергетики и электрификации "Ростовэнергоремонт"</t>
  </si>
  <si>
    <t>Открытое акционерное общество "Цимлянский рыбокомбинат"</t>
  </si>
  <si>
    <t>Открытое акционерное общество "Сальская швейная фабрика"</t>
  </si>
  <si>
    <t>Закрытое акционерное общество "КаменскСтальКонструкция"</t>
  </si>
  <si>
    <t>Акционерное общество "Ростоввторпереработка"</t>
  </si>
  <si>
    <t>Закрытое акционерное общество "Миусский лиман"</t>
  </si>
  <si>
    <t>Закрытое акционерное общество "ДОНСТРОЙ"</t>
  </si>
  <si>
    <t>Акционерное общество "Дороги Дона"</t>
  </si>
  <si>
    <t>Закрытое акционерное общество "Зооветснаб Аксайский"</t>
  </si>
  <si>
    <t>Закрытое акционерное общество "Сальский гортопсбыт"</t>
  </si>
  <si>
    <t>Закрытое акционерное общество "Производственный комплекс "Дельта Дона"</t>
  </si>
  <si>
    <t>Открытое акционерное общество "Мясниковский агроснаб"</t>
  </si>
  <si>
    <t>Акционерное общество "ФЕДЕРЕКС"</t>
  </si>
  <si>
    <t>Акционерное общество - институт "Ростовский Промстройниипроект"</t>
  </si>
  <si>
    <t>Акционерное общество Производственно-монтажное предприятие "НАТЭК"</t>
  </si>
  <si>
    <t>Открытое акционерное общество "Товары для народа"</t>
  </si>
  <si>
    <t>Закрытое акционерное общество "Каменская станция технического обслуживания автомобилей"</t>
  </si>
  <si>
    <t>Акционерное общество "Северский Донец"</t>
  </si>
  <si>
    <t>Закрытое акционерное общество "Каменское РСУ"</t>
  </si>
  <si>
    <t>Закрытое акционерное общество "КОМЗ-ЭКСПОРТ"</t>
  </si>
  <si>
    <t>Акционерное общество "Знамя Октября"</t>
  </si>
  <si>
    <t>Открытое акционерное общество "Паритет"</t>
  </si>
  <si>
    <t>Закрытое акционерное общество "Стройкомплект"</t>
  </si>
  <si>
    <t>Открытое акционерное общество "Таганрогская транспортно-экспедиционная компания"</t>
  </si>
  <si>
    <t>Закрытое акционерное общество "Строймаш"</t>
  </si>
  <si>
    <t>Закрытое акционерное общество "Пригородное"</t>
  </si>
  <si>
    <t>Закрытое акционерное общество "Волгодонск-Лада"</t>
  </si>
  <si>
    <t>Закрытое акционерное общество "Каменский Хлебокомбинат"</t>
  </si>
  <si>
    <t>Акционерное общество "Задонье"</t>
  </si>
  <si>
    <t>Акционерное общество "Редакция газеты "ПИК"</t>
  </si>
  <si>
    <t>Закрытое акционерное общество "Алкидные лакокрасочные материалы-классик"</t>
  </si>
  <si>
    <t>Акционерное общество "Региональная лизинговая компания Ростовской области"</t>
  </si>
  <si>
    <t>Акционерное общество Агрофирма "Гвардейская"</t>
  </si>
  <si>
    <t>Закрытое акционерное общество "Таганрогагропромтранс"</t>
  </si>
  <si>
    <t>Закрытое акционерное общество "Энергоавтоматика"</t>
  </si>
  <si>
    <t>Закрытое акционерное общество "Крона"</t>
  </si>
  <si>
    <t>Закрытое акционерное общество "Агрофирма "Крона"</t>
  </si>
  <si>
    <t>Акционерное общество "Нальчикский завод полупроводниковых приборов"</t>
  </si>
  <si>
    <t>0711032271</t>
  </si>
  <si>
    <t>Закрытое акционерное общество "ПМК-18"</t>
  </si>
  <si>
    <t>6147006242</t>
  </si>
  <si>
    <t>Публичное акционерное общество  "ОДК-Уфимское мотостроительное производственное объединение"</t>
  </si>
  <si>
    <t>0273008320</t>
  </si>
  <si>
    <t>Закрытое акционерное общество "Мотор-Авиа"</t>
  </si>
  <si>
    <t>7727544486</t>
  </si>
  <si>
    <t>Акционерное общество "Уралкриомаш"</t>
  </si>
  <si>
    <t>6667002727</t>
  </si>
  <si>
    <t>Акционерное общество "Башкирское производственное объединение "Прогресс"</t>
  </si>
  <si>
    <t>0275076276</t>
  </si>
  <si>
    <t>Акционерное общество "Институт технологии и организации производства"</t>
  </si>
  <si>
    <t>0276028500</t>
  </si>
  <si>
    <t>Акционерное общество "Башспирт"</t>
  </si>
  <si>
    <t>0276100884</t>
  </si>
  <si>
    <t>Закрытое акционерное общество "Башгидромеханизация"</t>
  </si>
  <si>
    <t>0277021145</t>
  </si>
  <si>
    <t>Закрытое акционерное общество "Ремонт, модернизация, обслуживание"</t>
  </si>
  <si>
    <t>Закрытое акционерное общество "Новые инструментальные решения"</t>
  </si>
  <si>
    <t>Акционерное общество "Сатурн-Турборус"</t>
  </si>
  <si>
    <t>Акционерное общество "Сатурн-Инструментальный завод"</t>
  </si>
  <si>
    <t>Закрытое акционерное общество "Турборус"</t>
  </si>
  <si>
    <t>Закрытое акционерное общество "ВолгАэро"</t>
  </si>
  <si>
    <t>Закрытое акционерное общество "ПауэрДжет"</t>
  </si>
  <si>
    <t>Закрытое акционерное общество "Полуево- Инвест"</t>
  </si>
  <si>
    <t>Закрытое акционерное общество "Производственно-финансовая компания "Рыбинсккомплекс"</t>
  </si>
  <si>
    <t>Открытое акционерное общество "Волжанин"</t>
  </si>
  <si>
    <t>Акционерное общество "ЭНМАШ"</t>
  </si>
  <si>
    <t>Закрытое акционерное общество "ИНТЕРТЭМ"</t>
  </si>
  <si>
    <t>Закрытое акционерное общество "Рыбинсккомплекс-Агро"</t>
  </si>
  <si>
    <t>Акционерное общество "Алгоритм"</t>
  </si>
  <si>
    <t>Закрытое акционерное общество "Инвестор"</t>
  </si>
  <si>
    <t>Закрытое акционерное общество "АПТ-Центр"</t>
  </si>
  <si>
    <t>Закрытое акционерное общество "Упакмашсервис"</t>
  </si>
  <si>
    <t>Акционерное общество "Раскат"</t>
  </si>
  <si>
    <t>Акционерное общество "Рыбинский Дом печати"</t>
  </si>
  <si>
    <t>Акционерное общество "Русская механика"</t>
  </si>
  <si>
    <t>Акционерное общество "ЮГРОС"</t>
  </si>
  <si>
    <t>Акционерное общество "Комплексные строительные решения"</t>
  </si>
  <si>
    <t>Закрытое акционерное общество "Ресторанный комплекс "Старый Рыбинск"</t>
  </si>
  <si>
    <t>Акционерное общество "Научно-производственное предприятие "Завод спецоборудования"</t>
  </si>
  <si>
    <t>Закрытое акционерное общество "Птицемашсервис"</t>
  </si>
  <si>
    <t>АО "МКСтрой"</t>
  </si>
  <si>
    <t>Акционерное общество "Научно-производственное объединение "Радиоэлектроника" имени В.И. Шимко"</t>
  </si>
  <si>
    <t>Акционерное общество "Авиакомпания ИФаэро"</t>
  </si>
  <si>
    <t>Закрытое акционерное общество "Керамин Санкт-Петербург"</t>
  </si>
  <si>
    <t>Открытое акционерное общество "Керамика"</t>
  </si>
  <si>
    <t>0255011915</t>
  </si>
  <si>
    <t>Закрытое акционерное общество "Декор-М"</t>
  </si>
  <si>
    <t>4720020720</t>
  </si>
  <si>
    <t>Акционерное общество "Походно-туристическая база"</t>
  </si>
  <si>
    <t>6316204227</t>
  </si>
  <si>
    <t>Акционерное общество Санаторий "Зеленая роща"</t>
  </si>
  <si>
    <t>АКЦИОНЕРНОЕ ОБЩЕСТВО "СОВРЕМЕННЫЕ ТЕХНОЛОГИИ СВЯЗИ"</t>
  </si>
  <si>
    <t>7734391216</t>
  </si>
  <si>
    <t>ЗАКРЫТОЕ АКЦИОНЕРНОЕ ОБЩЕСТВО АУДИТОРСКАЯ ФИРМА "БИЗНЕС-АУДИТ"</t>
  </si>
  <si>
    <t>6367011135</t>
  </si>
  <si>
    <t>АКЦИОНЕРНОЕ ОБЩЕСТВО "ЭНЕРГОНЕФТЬАВТОМАТИКА"</t>
  </si>
  <si>
    <t>6319714699</t>
  </si>
  <si>
    <t>Акционерное общество "Вега Интеграция"</t>
  </si>
  <si>
    <t>Акционерное общество "Дорожная инфраструктура и сервис"</t>
  </si>
  <si>
    <t>Закрытое акционерное общество "РЕЛОД"</t>
  </si>
  <si>
    <t>Акционерное общество Инженерно-научный центр "ТЭМП"</t>
  </si>
  <si>
    <t>ЗАКРЫТОЕ АКЦИОНЕРНОЕ ОБЩЕСТВО "НЕФТЕФЛОТ"</t>
  </si>
  <si>
    <t>6314010931</t>
  </si>
  <si>
    <t>Закрытое акционерное общество "ПРОИЗВОДСТВЕННО-ТЕХНИЧЕСКАЯ БАЗА"</t>
  </si>
  <si>
    <t>Закрытое акционерное общество "Инвестиционные преференции"</t>
  </si>
  <si>
    <t>Акционерное общество "Центр развития экономики"</t>
  </si>
  <si>
    <t>ЗАО "Завод аэродромного оборудования"</t>
  </si>
  <si>
    <t>6318122139</t>
  </si>
  <si>
    <t>ОТКРЫТОЕ АКЦИОНЕРНОЕ ОБЩЕСТВО "НАУЧНО-ПРОИЗВОДСТВЕННОЕ ПРЕДПРИЯТИЕ ЗАВОД ИМЕНИ МАСЛЕННИКОВА"</t>
  </si>
  <si>
    <t>6316091767</t>
  </si>
  <si>
    <t>АКЦИОНЕРНОЕ ОБЩЕСТВО "СВИФТ"</t>
  </si>
  <si>
    <t>ЗАКРЫТОЕ АКЦИОНЕРНОЕ ОБЩЕСТВО "ДИЛЕР КОМПОЗИТ"</t>
  </si>
  <si>
    <t>АКЦИОНЕРНОЕ ОБЩЕСТВО "САМАРСКИЙ ГОРНОЛЫЖНЫЙ КУРОРТ"</t>
  </si>
  <si>
    <t>6313543648</t>
  </si>
  <si>
    <t>АКЦИОНЕРНОЕ ОБЩЕСТВО "ИНВЕСТИЦИОННАЯ КОМПАНИЯ "ЖОРЕС"</t>
  </si>
  <si>
    <t>6316161573</t>
  </si>
  <si>
    <t>ЗАКРЫТОЕ АКЦИОНЕРНОЕ ОБЩЕСТВО "БЕЛСПРИНГ"</t>
  </si>
  <si>
    <t>0255018396</t>
  </si>
  <si>
    <t>ЗАКРЫТОЕ АКЦИОНЕРНОЕ ОБЩЕСТВО "НАДЕЖДА"</t>
  </si>
  <si>
    <t>ЗАКРЫТОЕ АКЦИОНЕРНОЕ ОБЩЕСТВО "ДВА КАПИТАНА"</t>
  </si>
  <si>
    <t>Акционерное общество "СМАРТЕК"</t>
  </si>
  <si>
    <t>Акционерное общество Научно-производственная фирма "Старт"</t>
  </si>
  <si>
    <t>Закрытое акционерное общество "Арматурная компания "Фобос"</t>
  </si>
  <si>
    <t>6367058599</t>
  </si>
  <si>
    <t>ЗАКРЫТОЕ АКЦИОНЕРНОЕ ОБЩЕСТВО "ТУРБИНИСТ"</t>
  </si>
  <si>
    <t>ЗАКРЫТОЕ АКЦИОНЕРНОЕ ОБЩЕСТВО "ТМ-СЕРВИС"</t>
  </si>
  <si>
    <t>Акционерное общество "СКФ"</t>
  </si>
  <si>
    <t>5609099002</t>
  </si>
  <si>
    <t>Акционерное общество "Нова-С"</t>
  </si>
  <si>
    <t>АКЦИОНЕРНОЕ ОБЩЕСТВО "БЕЛЕБЕЕВСКИЙ ЗАВОД "АВТОНОРМАЛЬ"</t>
  </si>
  <si>
    <t>0255010527</t>
  </si>
  <si>
    <t>Открытое акционерное общество "322 АВИАЦИОННЫЙ РЕМОНТНЫЙ ЗАВОД"</t>
  </si>
  <si>
    <t>2511055959</t>
  </si>
  <si>
    <t>Открытое акционерное общество "275 авиационный ремонтный завод"</t>
  </si>
  <si>
    <t>2311096404</t>
  </si>
  <si>
    <t>Акционерное общество "Научно-исследовательский институт автоматических приборов"</t>
  </si>
  <si>
    <t>5401348806</t>
  </si>
  <si>
    <t>Закрытое акционерное общество "Зверохозяйство "Красный Сад"</t>
  </si>
  <si>
    <t>6101929618</t>
  </si>
  <si>
    <t>Закрытое акционерное общество "Рыбинскторгтехника"</t>
  </si>
  <si>
    <t>АКЦИОНЕРНОЕ ОБЩЕСТВО "КОМПЛЕКТ"</t>
  </si>
  <si>
    <t>АКЦИОНЕРНОЕ ОБЩЕСТВО "ОКТЯБРЬ"</t>
  </si>
  <si>
    <t>ПУБЛИЧНОЕ АКЦИОНЕРНОЕ ОБЩЕСТВО "ПРОЕКТПОДШИПНИК"</t>
  </si>
  <si>
    <t>Закрытое акционерное общество "Оздоровительный комплекс "Полет"</t>
  </si>
  <si>
    <t>Акционерное общество "Техмашсервис"</t>
  </si>
  <si>
    <t>7743945541</t>
  </si>
  <si>
    <t>Закрытое акционерное общество "Авто-40"</t>
  </si>
  <si>
    <t>Закрытое акционерное общество "Диверс Моторс Самара"</t>
  </si>
  <si>
    <t>6319069030</t>
  </si>
  <si>
    <t>Акционерное общество "САМАРСКИЕ ХОЗТОВАРЫ"</t>
  </si>
  <si>
    <t>6315518326</t>
  </si>
  <si>
    <t>Закрытое акционерное общество Сельскохозяйственное предприятие"Черновский"</t>
  </si>
  <si>
    <t>6367080234</t>
  </si>
  <si>
    <t>АКЦИОНЕРНОЕ ОБЩЕСТВО "АПЕКС"</t>
  </si>
  <si>
    <t>Акционерное общество "Авиаремонт"</t>
  </si>
  <si>
    <t>ЗАКРЫТОЕ АКЦИОНЕРНОЕ ОБЩЕСТВО "ВОЛГА ПЛЮС"</t>
  </si>
  <si>
    <t>Акционерное общество "514 авиационный ремонтный завод"</t>
  </si>
  <si>
    <t>6914013187</t>
  </si>
  <si>
    <t>Акционерное общество "Судостроительный завод "Море"</t>
  </si>
  <si>
    <t>Открытое акционерное общество "32 ремонтный завод средств обеспечения полетов"</t>
  </si>
  <si>
    <t>Акционерное общество "Муромский приборостроительный завод"</t>
  </si>
  <si>
    <t>Акционерное общество "ТЕВИС"</t>
  </si>
  <si>
    <t>Открытое акционерное общество "20 авиационный ремонтный завод"</t>
  </si>
  <si>
    <t>Акционерное общество "Щербинская типография"</t>
  </si>
  <si>
    <t>Акционерное общество "Государственный научно-исследовательский институт "Кристалл"</t>
  </si>
  <si>
    <t>АКЦИОНЕРНОЕ ОБЩЕСТВО "БАШКИРСКИЕ ЭЛЕКТРИЧЕСКИЕ СЕТИ"</t>
  </si>
  <si>
    <t>0253019676</t>
  </si>
  <si>
    <t>Акционерное общество "Национальная Авиационно-сервисная Компания"</t>
  </si>
  <si>
    <t>Акционерное общество "Негосударственный пенсионный фонд "Ростех"</t>
  </si>
  <si>
    <t>Открытое акционерное общество "Техника и технология товаров"</t>
  </si>
  <si>
    <t>Акционерное общество "Чебоксарское производственное объединение имени В.И. Чапаева"</t>
  </si>
  <si>
    <t>Акционерное общество "Специализированный застройщик "Амурстрой"</t>
  </si>
  <si>
    <t>Акционерное общество "БОКИНСКОЕ"</t>
  </si>
  <si>
    <t>6820039670</t>
  </si>
  <si>
    <t>Акционерное общество "88 центральный автообильный ремонтный завод"</t>
  </si>
  <si>
    <t>Акционерное общество "2462 центральная база произодства и ремонта вооружения и средств радиационной, химической и биологической защиты"</t>
  </si>
  <si>
    <t>Акционерное общество "САМАРА ТРЕСТ"</t>
  </si>
  <si>
    <t>Акционерное общество "Ростовоблфармация"</t>
  </si>
  <si>
    <t>АО "15 Центральный автомобильный ремонтный завод"</t>
  </si>
  <si>
    <t>Акционерное общество "39 арсенал"</t>
  </si>
  <si>
    <t>Акционерное общество "5 центральный автомобильный ремонтный завод"</t>
  </si>
  <si>
    <t>Акционерное общество "18 центральный автомобильный ремонтный завод""</t>
  </si>
  <si>
    <t>Акционерное общество "487 Центральный авторемонтный завод"</t>
  </si>
  <si>
    <t>0250013066</t>
  </si>
  <si>
    <t>Акционерное общество "Юго-Восточная Химическая Компания"</t>
  </si>
  <si>
    <t>Открытое акционерное общество "Таганрогское автотранспортное пассажирское предприятие"</t>
  </si>
  <si>
    <t>6154029258</t>
  </si>
  <si>
    <t>Акционерное общество "КАУСТИК"</t>
  </si>
  <si>
    <t>Публичное акционерное общество "Научно-производственная корпорация "Иркут"</t>
  </si>
  <si>
    <t>Акционерное общество "Ульяновский сахарный завод"</t>
  </si>
  <si>
    <t>3807002509</t>
  </si>
  <si>
    <t>7322002100</t>
  </si>
  <si>
    <t>Акционерное общество "Корпорация "Росхимзащита"</t>
  </si>
  <si>
    <t>Акционерное общество "НикоМаг"</t>
  </si>
  <si>
    <t>Акционерное общество "Внешнеэкономическое объединение "Тяжпромэкспорт"</t>
  </si>
  <si>
    <t>Акционерное общество "Колюбакинский игольный завод"</t>
  </si>
  <si>
    <t>Акционерное общество "Агентство кредитных гарантий АПК"</t>
  </si>
  <si>
    <t>Акционерное общество "Богатовское"</t>
  </si>
  <si>
    <t>5075017709</t>
  </si>
  <si>
    <t>Акционерное общество "Мариинский прииск"</t>
  </si>
  <si>
    <t>6683013677</t>
  </si>
  <si>
    <t>Акционерное общество "Центр роботизированных технологий"</t>
  </si>
  <si>
    <t>Акционерное общество "КОМЗ-Байгыш"</t>
  </si>
  <si>
    <t>Закрытое акционерное общество "Компания МОСКО"</t>
  </si>
  <si>
    <t>7725082878</t>
  </si>
  <si>
    <t>Акционерное общество "Управление активами 9"</t>
  </si>
  <si>
    <t>АКЦИОНЕРНОЕ ОБЩЕСТВО "АМУРПЛОДСЕМПРОМ"</t>
  </si>
  <si>
    <t>Акционерное общество "РТ-АВТО"</t>
  </si>
  <si>
    <t>Открытое акционерное общество «Сочинский Торговый Дом «Березка»</t>
  </si>
  <si>
    <t>Акционерное общество «Гостиничный комплекс "Жемчужина"</t>
  </si>
  <si>
    <t>Открытое акционерное общество «ТрансКонтитент»</t>
  </si>
  <si>
    <t>2320002794</t>
  </si>
  <si>
    <t>2319008328</t>
  </si>
  <si>
    <t>2320029725</t>
  </si>
  <si>
    <t>Акционерное общество "Холдинговая Компания СФР"</t>
  </si>
  <si>
    <t>Акционерное общество "Независимая Инвестиционная Компания"</t>
  </si>
  <si>
    <t>Акционерное общество "Пансионат с лечением Солнечная поляна"</t>
  </si>
  <si>
    <t>Акционерное общество "Научно-исследовательский институт цветных металлов "ГИНЦВЕТМЕТ"</t>
  </si>
  <si>
    <t>Акционерное общество "Опытно-конструкторское бюро нестандартного оборудования и разработки технологических процессов"</t>
  </si>
  <si>
    <t>Акционерное общество "Центр авиационной медицины"</t>
  </si>
  <si>
    <t>Акционерное общество "БессерСтрой"</t>
  </si>
  <si>
    <t>Акционерное общество "Рантье"</t>
  </si>
  <si>
    <t>АКЦИОНЕРНОЕ ОБЩЕСТВО ЮРИОНА</t>
  </si>
  <si>
    <t>Акционерное общество "Экопласт"</t>
  </si>
  <si>
    <t>Акционерное общество "Научно-производственный комплекс"</t>
  </si>
  <si>
    <t>Акционерное общество "БЭТО"</t>
  </si>
  <si>
    <t>Акционерное общество "Лита"</t>
  </si>
  <si>
    <t>Акционерное общество "ГРУППА КОМПАНИЙ "ДИНАМИКА"</t>
  </si>
  <si>
    <t>0273037754</t>
  </si>
  <si>
    <t>0274068924</t>
  </si>
  <si>
    <t>Закрытое акционерное общество "Северо-Западное Электромеханическое Объединение"</t>
  </si>
  <si>
    <t>Открытое акционерное общество "Санкт-Петербургская судостроительная компания"</t>
  </si>
  <si>
    <t>Акционерное общество "ТрансЭнергоСтрой"</t>
  </si>
  <si>
    <t>Акционерное общество "База "ХИМПРОМ"</t>
  </si>
  <si>
    <t>Акционерное общество "Торгово-промышленная компания "КВАДРО-ИМПЭКС"</t>
  </si>
  <si>
    <t>Акционерное общество "Энергомонтажный поезд № 752"</t>
  </si>
  <si>
    <t>РДЦ-КОНСАЛТ акционерное общество</t>
  </si>
  <si>
    <t>Закрытое акционерное общество "База отдыха "Рассвет"</t>
  </si>
  <si>
    <t>Акционерное общество "ЮгТехноПром"</t>
  </si>
  <si>
    <t>Акционерное общество "22 бронетанковый ремонтный завод"</t>
  </si>
  <si>
    <t>Акционерное общество "ИНЖИНИРИНГОВЫЙ ЦЕНТР ТЕХНОДИНАМИКА"</t>
  </si>
  <si>
    <t>Акционерное общество "Санкт-Петербургский Завод гальванических покрытий №1"</t>
  </si>
  <si>
    <t>Акционерное общество "Ленстройдеталь"</t>
  </si>
  <si>
    <t>Акционерное общество "Производственная компания "Оборонные технологии"</t>
  </si>
  <si>
    <t>Акционерное общество "Корпорация "Оборонные технологии"</t>
  </si>
  <si>
    <t>Акционерное общество "Сосновский деревообрабатывающий завод"</t>
  </si>
  <si>
    <t>Закрытое акционерное общество "Невский углекислотный завод"</t>
  </si>
  <si>
    <t>Акционерное общество "АТТИК"</t>
  </si>
  <si>
    <t>Акционерное общество "ТИРА"</t>
  </si>
  <si>
    <t>АКЦИОНЕРНОЕ ОБЩЕСТВО "АМУРСКИЙ ТЕРРИТОРИАЛЬНЫЙ ИНСТИТУТ СТРОИТЕЛЬНЫХ ИЗЫСКАНИЙ"</t>
  </si>
  <si>
    <t>Открытое акционерное общество "680 АВИАЦИОННЫЙ РЕМОНТНЫЙ ЗАВОД"</t>
  </si>
  <si>
    <t>2804012458</t>
  </si>
  <si>
    <t>Открытое акционерное общество "Опытно-конструкторское бюро им. А.С. Яковлева"</t>
  </si>
  <si>
    <t>Акционерное общество "Центральное конструкторское бюро "Нептун"</t>
  </si>
  <si>
    <t>Акционерное общество "Научно-исследовательский институт резиновых покрытий и изделий"</t>
  </si>
  <si>
    <t>Акционерное общество Научно-производственное предприятие "Авиационная и Морская Электроника"</t>
  </si>
  <si>
    <t>Акционерное общество "Концерн "Инновационные технологии"</t>
  </si>
  <si>
    <t>Акционерное общество "МИР"</t>
  </si>
  <si>
    <t>Акционерное общество "171 отдельное конструкторско-технологическое бюро"</t>
  </si>
  <si>
    <t>Акционерное общество "116 арсенал"</t>
  </si>
  <si>
    <t>Акционерное общество "75 арсенал"</t>
  </si>
  <si>
    <t>Акционерное общество "195 ремонтный завод ракетно-артиллерийского вооружения"</t>
  </si>
  <si>
    <t>Акционерное общество "Цифровое сельское хозяйство"</t>
  </si>
  <si>
    <t>АКЦИОНЕРНОЕ ОБЩЕСТВО "САМАРСКАЯ ПРИГОРОДНАЯ ПАССАЖИРСКАЯ КОМПАНИЯ"</t>
  </si>
  <si>
    <t>Акционерное общество "Научно-производственное предприятие "Радиосвязь"</t>
  </si>
  <si>
    <t>Акционерное общество "УПРАВЛЯЮЩАЯ КОМПАНИЯ АГРОПРОМЫШЛЕННЫМ ТЕХНОПАРКОМ "ОСАНОВО-ДУБОВОЕ"</t>
  </si>
  <si>
    <t>0274926001</t>
  </si>
  <si>
    <t>АКЦИОНЕРНОЕ ОБЩЕСТВО "РЕСПУБЛИКАНСКАЯ КОММУНАЛЬНАЯ КОМПАНИЯ"</t>
  </si>
  <si>
    <t>Акционерное общество "63 арсенал"</t>
  </si>
  <si>
    <t>Акционерное общество "Авиационная электроника и коммуникационные системы"</t>
  </si>
  <si>
    <t>Акционерное общество "РАА "Спецтехника"</t>
  </si>
  <si>
    <t>Акционерное общество "18 Специализированное конструкторско-технологическое бюро Военно-Морского Флота"</t>
  </si>
  <si>
    <t>Акционерное общество "Вектор"</t>
  </si>
  <si>
    <t>Акционерное общество "Лайн Про"</t>
  </si>
  <si>
    <t>Акционерное общество "780 Ремонтный завод технических средств кораблевождения"</t>
  </si>
  <si>
    <t>Акционерное общество "ПОЛИГРАН"</t>
  </si>
  <si>
    <t>Публичное акционерное общество "Северо-Онежский бокситовый рудник"</t>
  </si>
  <si>
    <t>Закрытое акционерное общество "МПАС" Многоярусная подземная автостоянка"</t>
  </si>
  <si>
    <t>Закрытое акционерное общество "Северная Онега"</t>
  </si>
  <si>
    <t>Акционерное общество "Новомосковскогнеупор"</t>
  </si>
  <si>
    <t>Акционерное Общество "Главный Медицинский Портал"</t>
  </si>
  <si>
    <t>Акционерное общество "Казанский научно-исследовательский технологический институт вычислительной техники"</t>
  </si>
  <si>
    <t>Акционерное общество "Научно-технический центр "Атлас"</t>
  </si>
  <si>
    <t>Акционерное общество "Спортивно-оздоровительный (реабилитационный) клуб Горки-2"</t>
  </si>
  <si>
    <t>Акционерное общество "Компания "МБ"</t>
  </si>
  <si>
    <t>Акционерное общество "6 арсенал"</t>
  </si>
  <si>
    <t>Акционерное общество "51 центральный конструкторско-технологический институт судоремонта"</t>
  </si>
  <si>
    <t>Акционерное общество "Опытное конструкторское бюро "Кристалл"</t>
  </si>
  <si>
    <t>Акционерное общество "Инженерный центр судостроения"</t>
  </si>
  <si>
    <t>Акционерное общество "НИИ СПЕЦИАЛЬНЫХ ПРОЕКТОВ"</t>
  </si>
  <si>
    <t>Акционерное общество "РИНФИН"</t>
  </si>
  <si>
    <t>Акционерное общество "Волгоградхимреактив"</t>
  </si>
  <si>
    <t>Акционерное общество "ДОКА Центр"</t>
  </si>
  <si>
    <t>Закрытое акционерное общество "ВИЛЛКОМПАНИ"</t>
  </si>
  <si>
    <t>Закрытое акционерное общество "КОЛУМБ ПЕРВЫЙ"</t>
  </si>
  <si>
    <t>Акционерное общество "53 арсенал"</t>
  </si>
  <si>
    <t>Акционерное общество "176 специализированное конструкторско-технологическое бюро"</t>
  </si>
  <si>
    <t>Акционерное общество "Московский машиностроительный завод "Вперед"</t>
  </si>
  <si>
    <t>Акционерное общество Научно-производственный центр "Электронные вычислительно-информационные системы "</t>
  </si>
  <si>
    <t>Акционерное общество "Опытное конструкторское бюро специальных технических средств"</t>
  </si>
  <si>
    <t>Акционерное общество "Электронная компания "Элкус"</t>
  </si>
  <si>
    <t>Акционерное общество "ХИМЭКС Лимитед"</t>
  </si>
  <si>
    <t>Закрытое акционерное общество "Радиотелефон"</t>
  </si>
  <si>
    <t>Закрытое акционерное общество "Энергостроительная компания"</t>
  </si>
  <si>
    <t>Акционерное общество "Первая лизинговая компания по развитию специального транспорта"</t>
  </si>
  <si>
    <t>Акционерное общество "Водоканал Каменск-Уральский"</t>
  </si>
  <si>
    <t>Акционерное общество "Бамстроймеханизация"</t>
  </si>
  <si>
    <t>Акционерное общество "Интер-Технология"</t>
  </si>
  <si>
    <t>Закрытое акционерное общество "Опытный завод огнеупоров"</t>
  </si>
  <si>
    <t>Закрытое акционерное общество "Фирма Зима"</t>
  </si>
  <si>
    <t>Акционерное общество "Морской инжиниринг и производство"</t>
  </si>
  <si>
    <t>Акционерное общество "Синтез-Кировец"</t>
  </si>
  <si>
    <t>Закрытое акционерное общество "Виталфарм"</t>
  </si>
  <si>
    <t>Закрытое акционерное общество "Брикомакс"</t>
  </si>
  <si>
    <t>Закрытое акционерное общество "ИРЛЕН"</t>
  </si>
  <si>
    <t>Акционерное общество "Строительно-монтажное управление № 2 треста № 16"</t>
  </si>
  <si>
    <t>Акционерное общество "5 арсенал"</t>
  </si>
  <si>
    <t>Закрытое акционерное общество "Александровский завод бурового оборудования"</t>
  </si>
  <si>
    <t>Закрытое акционерное общество "Технологический комплекс"</t>
  </si>
  <si>
    <t>Закрытое акционерное общество "РГТБ-Инвест"</t>
  </si>
  <si>
    <t>Акционерное общество "Красногорское"</t>
  </si>
  <si>
    <t>Открытое акционерное общество "Каменское предприятие технического снабжения сельхозпроизводителей"</t>
  </si>
  <si>
    <t>АКЦИОНЕРНОЕ ОБЩЕСТВО "ИНВИЭ"</t>
  </si>
  <si>
    <t>Акционерное общество "Совместное предприятие "Петровил"</t>
  </si>
  <si>
    <t>Закрытое акционерное общество "МАРИМЕТР"</t>
  </si>
  <si>
    <t>Акционерное общество "Муринский, 34"</t>
  </si>
  <si>
    <t>Акционерное общество "Бастион"</t>
  </si>
  <si>
    <t>Закрытое акционерное общество "Литовская, 10"</t>
  </si>
  <si>
    <t>акционерное общество "Прионежская сетевая компания"</t>
  </si>
  <si>
    <t>Акционерное общество "Уральский завод гражданской авиации"</t>
  </si>
  <si>
    <t>Акционерное общество "Спецтехника"</t>
  </si>
  <si>
    <t>Акционерное общество "Ремвооружение"</t>
  </si>
  <si>
    <t>Закрытое акционерное общество "АПТЕКА-ВИТАЛ"</t>
  </si>
  <si>
    <t>Акционерное общество "Форпост"</t>
  </si>
  <si>
    <t>Закрытое акционерное общество "Мегаполис Авто"</t>
  </si>
  <si>
    <t>Открытое акционерное общество "Ремонтно-строительное управление Приморского района"</t>
  </si>
  <si>
    <t>Акционерное общество "Горвнешблагоустройство"</t>
  </si>
  <si>
    <t>Закрытое акционерное общество "Пятков и К"</t>
  </si>
  <si>
    <t>Закрытое акционерное общество "Центр технического обслуживания и ремонта авиационной техники "Авиасервис"</t>
  </si>
  <si>
    <t>АО "Саратовский завод РМК"</t>
  </si>
  <si>
    <t>Акционерное общество "Производственно-строительная фирма "КОПР"</t>
  </si>
  <si>
    <t>Акционерное общество "Государственный научно-исследовательский навигационно-гидрографический институт"</t>
  </si>
  <si>
    <t>Закрытое Акционерное Общество "НТГ"</t>
  </si>
  <si>
    <t>Акционерное общество "БАЗИС-ПРОЕКТ"</t>
  </si>
  <si>
    <t>Акционерное общество "Специальное конструкторско-технологическое бюро Кольцова"</t>
  </si>
  <si>
    <t>Акционерное общество "ЛОГИСТИК КАПИТАЛЛ ГРУПП"</t>
  </si>
  <si>
    <t>Акционерное общество "Таганский мясокомбинат"</t>
  </si>
  <si>
    <t>Акционерное общество "Каменск-Уральское автотранспортное предприятие № 14"</t>
  </si>
  <si>
    <t>Акционерное общество "Главснабсервис"</t>
  </si>
  <si>
    <t>Закрытое Акционерное Общество "ЛЕГИОН"</t>
  </si>
  <si>
    <t>Акционерное общество "ХИМЭКС - 2"</t>
  </si>
  <si>
    <t>Акционерное общество "Статика Инжиниринг"</t>
  </si>
  <si>
    <t>Открытое акционерное общество "Петроинжстрой"</t>
  </si>
  <si>
    <t>Закрытое акционерное общество "Зенит-Инвестпром"</t>
  </si>
  <si>
    <t>Акционерное общество "Красногорский завод.Зенит-техсервис"</t>
  </si>
  <si>
    <t>АКЦИОНЕРНОЕ ОБЩЕСТВО "СИАЛИЯ"</t>
  </si>
  <si>
    <t>Акционерное общество "Октава-Сибирь"</t>
  </si>
  <si>
    <t>Уральское акционерное общество промышленного железнодорожного транспорта</t>
  </si>
  <si>
    <t>АКЦИОНЕРНОЕ ОБЩЕСТВО "ОСОБНЯК"</t>
  </si>
  <si>
    <t>Акционерное общество "ТАНАИС"</t>
  </si>
  <si>
    <t>Открытое акционерное общество "ОНИКС"</t>
  </si>
  <si>
    <t>Акционерное общество "Спецстальконструкция-26"</t>
  </si>
  <si>
    <t>Закрытое акционерное общество "Корвет"</t>
  </si>
  <si>
    <t>Акционерное общество "ФИРМА "СОЛИД"</t>
  </si>
  <si>
    <t>Акционерное общество "360 авиационный ремонтный завод"</t>
  </si>
  <si>
    <t>Акционерное общество Большеистокское ремонтно-техническое предприятие с базой снабжения</t>
  </si>
  <si>
    <t>Акционерное общество "Полевской металлофурнитурный завод"</t>
  </si>
  <si>
    <t>Акционерное общество "Илга"</t>
  </si>
  <si>
    <t>Акционерное общество "Карго Сервис Центр"</t>
  </si>
  <si>
    <t>Закрытое акционерное общество "БАЛТИК ИНВЕСТМЕНТ"</t>
  </si>
  <si>
    <t>Акционерное общество "Социальная сфера"</t>
  </si>
  <si>
    <t>Акционерное общество "Синарская ТЭЦ"</t>
  </si>
  <si>
    <t>Акционерное общество "Ирбитский механический завод "Ница"</t>
  </si>
  <si>
    <t>Акционерное общество "КАРГОТРАНС-Царское Село"</t>
  </si>
  <si>
    <t>Акционерное общество "Центр Картографических технологий"</t>
  </si>
  <si>
    <t>Открытое акционерное общество Инвестиционный банк "Бузулукбанк"</t>
  </si>
  <si>
    <t>Открытое акционерное общество "Иглинский весовой завод"</t>
  </si>
  <si>
    <t>Акционерное общество "103 арсенал"</t>
  </si>
  <si>
    <t>Акционерное общество "Топливная компания ТВК"</t>
  </si>
  <si>
    <t xml:space="preserve">Акционерное общество "ЭС Холдинг" </t>
  </si>
  <si>
    <t>0224007877</t>
  </si>
  <si>
    <t>Акционерное общество "ФИРМА УЮТ"</t>
  </si>
  <si>
    <t>Акционерное общество "Строительно-монтажное управление № 6"</t>
  </si>
  <si>
    <t>Закрытое акционерное общество "Санкт-Петербургская Образцовая Типография"</t>
  </si>
  <si>
    <t>Акционерное общество "Невские берега"</t>
  </si>
  <si>
    <t>Акционерное общество "Информационная внедренческая компания"</t>
  </si>
  <si>
    <t>Закрытое акционерное общество "Территориальное агентство по развитию предпринимательства Северного административного округа"</t>
  </si>
  <si>
    <t>Акционерное общество "Национальный центр вертолетостроения им. М.Л. Миля и Н.И. Камова"</t>
  </si>
  <si>
    <t>Акционерное общество "Самарское проектно-технологическое бюро"</t>
  </si>
  <si>
    <t>Публичное акционерное общество "ОДК-Кузнецов"</t>
  </si>
  <si>
    <t>Акционерное общество "Челябинский моторный завод"</t>
  </si>
  <si>
    <t>Акционерное общество Спортивный клуб "Родина"</t>
  </si>
  <si>
    <t>Акционерное общество "Инвестиционная группа "Капитал"</t>
  </si>
  <si>
    <t>Акционерное общество Научно-производственное объединение "МУСКОВИТ"</t>
  </si>
  <si>
    <t>Акционерное общество "Софийская площадь"</t>
  </si>
  <si>
    <t>Открытое акционерное общество Инженерно-технологический центр "Рыбхолодтехника"</t>
  </si>
  <si>
    <t>открытое акционерное общество "Завод "Реконд"</t>
  </si>
  <si>
    <t>Акционерное общество "Казанский Гипронииавиапром" имени Б.И. Тихомирова"</t>
  </si>
  <si>
    <t>Акционерное общество "Кондопожское лесопромышленное хозяйство"</t>
  </si>
  <si>
    <t>Акционерное общество "Проминвест Капитал"</t>
  </si>
  <si>
    <t>Акционерное общество "СИВЕСТ"</t>
  </si>
  <si>
    <t>Акционерное общество "Союзплодимпорт"</t>
  </si>
  <si>
    <t>Закрытое акционерное общество Карьер "Гора Хрустальная"</t>
  </si>
  <si>
    <t>Акционерное общество "Группа Компаний "Русредмет"</t>
  </si>
  <si>
    <t>Закрытое акционерное общество "Русско-Высоцкое-Связь"</t>
  </si>
  <si>
    <t>Акционерное общество "Авиаприборный ремонтный завод"</t>
  </si>
  <si>
    <t>Закрытое акционерное общество "Хоффманн Профессиональный Инструмент"</t>
  </si>
  <si>
    <t>Акционерное общество "Торговый Дом Недвижимости"</t>
  </si>
  <si>
    <t>Открытое акционерное общество "Севзапмонтаж"</t>
  </si>
  <si>
    <t>Открытое акционерное общество "Научно-исследовательский технологический институт "Прогресс"</t>
  </si>
  <si>
    <t>Акционерное общество "Кемский хлебозавод"</t>
  </si>
  <si>
    <t>Акционерное общество "Запкареллес"</t>
  </si>
  <si>
    <t>Акционерное общество "Уралпласт-Сервис"</t>
  </si>
  <si>
    <t>Открытое акционерное общество Вычислительно-управляющий центр "Адаптекс"</t>
  </si>
  <si>
    <t>Закрытое акционерное общество "Центр Инженерно-Технического Обеспечения "Электронпромохрана"</t>
  </si>
  <si>
    <t>Акционерное общество "Эс.Пи.Ай. Ай.Пи. СиАйЭс"</t>
  </si>
  <si>
    <t>Акционерное общество "Авиасалон"</t>
  </si>
  <si>
    <t>Акционерное общество Обувная фабрика "Рантемпо"</t>
  </si>
  <si>
    <t>Закрытое акционерное общество "МЕДСПАС"</t>
  </si>
  <si>
    <t>АКЦИОНЕРНОЕ ОБЩЕСТВО "АССЕТ ИНВЕСТМЕНТ"</t>
  </si>
  <si>
    <t>Открытое акционерное общество "Издательско-полиграфическая фирма "Малыш"</t>
  </si>
  <si>
    <t>Акционерное общество "СПИ-РВВК"</t>
  </si>
  <si>
    <t>Акционерное общество "Схемотехника"</t>
  </si>
  <si>
    <t>Акционерное общество "Алтайский Химпром" им. Верещагина</t>
  </si>
  <si>
    <t>Акционерное общество "Современные Технологии Связи"</t>
  </si>
  <si>
    <t>Открытое акционерное общество "ГлобалИнформСервис"</t>
  </si>
  <si>
    <t>Акционерное общество "Квантум Альфа"</t>
  </si>
  <si>
    <t>Закрытое акционерное общество "Добрыня"</t>
  </si>
  <si>
    <t>Акционерное общество "Тольяттинская энергосбытовая компания"</t>
  </si>
  <si>
    <t>Закрытое акционерное общество "Система клиник "Тонклав"</t>
  </si>
  <si>
    <t>Закрытое акционерное общество "Управляющая компания "БиК"</t>
  </si>
  <si>
    <t>Закрытое Акционерное общество "ЭКСНОРД"</t>
  </si>
  <si>
    <t>Акционерное общество "Комплексная защита информации и объектов "ЛОТ"</t>
  </si>
  <si>
    <t>Акционерное общество "Щегловский вал"</t>
  </si>
  <si>
    <t>Акционерное общество "Балтийская перспектива"</t>
  </si>
  <si>
    <t>Акционерное общество "БалтЭстейт"</t>
  </si>
  <si>
    <t>Акционерное общество "Элма-Малахит"</t>
  </si>
  <si>
    <t>Открытое акционерное общество по механизации работ на транспортном строительстве "Трансстроймеханизация"</t>
  </si>
  <si>
    <t>Открытое акционерное общество "АТП-31"</t>
  </si>
  <si>
    <t>Акционерное общество "ПЕРСЕЙ"</t>
  </si>
  <si>
    <t>Акционерное общество "СЕВ"</t>
  </si>
  <si>
    <t>Акционерное общество "СоюзИнвест"</t>
  </si>
  <si>
    <t>Закрытое акционерное общество "Салют Престиж"</t>
  </si>
  <si>
    <t>закрытое акционерное общество "Холод Славмо"</t>
  </si>
  <si>
    <t>акционерное общество "Крутые маршруты"</t>
  </si>
  <si>
    <t>Акционерное общество "Центр испытаний и сертификации Воронежского авиационного кластера"</t>
  </si>
  <si>
    <t>Акционерное общество "Инвестиционная компания "Питер Траст"</t>
  </si>
  <si>
    <t>Акционерное общество "Служба Заказчика"</t>
  </si>
  <si>
    <t>акционерное общество "Карелэлектросетьремонт"</t>
  </si>
  <si>
    <t>Акционерное общество "Карельские сувениры"</t>
  </si>
  <si>
    <t>Акционерное общество "ТЛК Баунти"</t>
  </si>
  <si>
    <t>Акционерное общество "Новый Алфавит"</t>
  </si>
  <si>
    <t>Акционерное общество "175 Центральное конструкторско-технологическое бюро"</t>
  </si>
  <si>
    <t>Акционерное общество "Петрагранит"</t>
  </si>
  <si>
    <t>Закрытое акционерное общество "ЕССЕЙ"</t>
  </si>
  <si>
    <t>Закрытое акционерное общество "ИМАНДРА"</t>
  </si>
  <si>
    <t>Закрытое акционерное общество "ИЛЕВНА"</t>
  </si>
  <si>
    <t>Закрытое акционерное общество "ГарантСпектр"</t>
  </si>
  <si>
    <t>Акционерное общество "Севзапстальконструкция-2"</t>
  </si>
  <si>
    <t>Акционерное общество "Научно-исследовательский конструкторско-технологический институт двигателей"</t>
  </si>
  <si>
    <t>Акционерное общество "эСКа"</t>
  </si>
  <si>
    <t>Акционерное общество "121 авиационный ремонтный завод"</t>
  </si>
  <si>
    <t>Акционерное общество Центр экологической безопасности человека "ЭкоХэлп"</t>
  </si>
  <si>
    <t>Акционерное общество "БЕТА ИР"</t>
  </si>
  <si>
    <t>Акционерное общество "Негосударственный пенсионный фонд "Первый промышленный альянс"</t>
  </si>
  <si>
    <t>Акционерное общество "ГЕОТРОН"</t>
  </si>
  <si>
    <t>Открытое акционерное общество "САДОВСКОЕ ХЛЕБОПРИЕМНОЕ ПРЕДПРИЯТИЕ"</t>
  </si>
  <si>
    <t>Акционерное общество "ТОПАЗ"</t>
  </si>
  <si>
    <t>Закрытое акционерное общество "ЕНИСЕЙ"</t>
  </si>
  <si>
    <t>Акционерное общество "Санкт-Петербургское трикотажное объединение "НИКА"</t>
  </si>
  <si>
    <t>Акционерное общество "Агат"</t>
  </si>
  <si>
    <t>Акционерное общество "Оникс"</t>
  </si>
  <si>
    <t>Акционерное общество "Арт Юикс"</t>
  </si>
  <si>
    <t>Акционерное общество "Национальная служба санитарной авиации"</t>
  </si>
  <si>
    <t>Акционерное общество "Ульяновский технопарк"</t>
  </si>
  <si>
    <t>Открытое акционерное общество "Полевская коммунальная компания"</t>
  </si>
  <si>
    <t>Акционерное общество "ВЭЛКОМ ЦЕНТР"</t>
  </si>
  <si>
    <t>Акционерное общество "АРЕНТА"</t>
  </si>
  <si>
    <t>Акционерное общество "КАСКАД"</t>
  </si>
  <si>
    <t>Акционерное общество "Специализированный застройщик "Строительное предприятие № 1"</t>
  </si>
  <si>
    <t>Закрытое акционерное общество "ЗОМЗ-Плюс"</t>
  </si>
  <si>
    <t>Акционерное общество "ТЕХНО"</t>
  </si>
  <si>
    <t>Акционерное общество "Северная теплоэнергетическая компания"</t>
  </si>
  <si>
    <t>Акционерное общество "Российский научный центр "Прикладная химия (ГИПХ)"</t>
  </si>
  <si>
    <t>Акционерное общество "Национальный Центр Сервисной Интеграции"</t>
  </si>
  <si>
    <t>акционерное общество "Государственный научно-исследовательский институт горнохимического сырья"</t>
  </si>
  <si>
    <t>Акционерное общество "Казанский вертолетный завод"</t>
  </si>
  <si>
    <t>Акционерное общество "Завод Атлант"</t>
  </si>
  <si>
    <t>Акционерное общество "Арсеньевская авиационная компания "Прогресс" им. Н.И. Сазыкина"</t>
  </si>
  <si>
    <t>Публичное акционерное общество "Магнит"</t>
  </si>
  <si>
    <t>Акционерное общество "Ковровский электромеханический завод"</t>
  </si>
  <si>
    <t>Акционерное общество "Акционерный городской банк "Таганрогбанк"</t>
  </si>
  <si>
    <t>Акционерное общество "СОЗИДАТЕЛЬ"</t>
  </si>
  <si>
    <t>0808000058</t>
  </si>
  <si>
    <t>Акционерное общество "Электросигнал"</t>
  </si>
  <si>
    <t>Акционерное общество "Азовский завод кузнечно-прессовых автоматов"</t>
  </si>
  <si>
    <t>Акционерное общество "Центр суперкомпьютерного моделирования"</t>
  </si>
  <si>
    <t>Открытое акционерное общество "Кондопога"</t>
  </si>
  <si>
    <t>Акционерное общество "Кондопожский целлюлозно-бумажный комбинат"</t>
  </si>
  <si>
    <t>Акционерное общество "Северный лес"</t>
  </si>
  <si>
    <t>Акционерное общество "ПМК-117"</t>
  </si>
  <si>
    <t>Акционерное общество "Полет" Ивановский парашютный завод</t>
  </si>
  <si>
    <t>публичное акционерное общество "Управляющая компания Объединенных резервных фондов"</t>
  </si>
  <si>
    <t>Открытое акционерное общество "Имбирь"</t>
  </si>
  <si>
    <t>Открытое акционерное общество "Управление механизации № 1"</t>
  </si>
  <si>
    <t>акционерное общество "ПРЯЖИНСКОЕ"</t>
  </si>
  <si>
    <t>Открытое акционерное общество "Порфирит"</t>
  </si>
  <si>
    <t>Закрытое акционерное общество "Кондопога"</t>
  </si>
  <si>
    <t>Акционерное общество "Олонецкий молочный комбинат"</t>
  </si>
  <si>
    <t>Закрытое акционерное общество "Норд-Овощ"</t>
  </si>
  <si>
    <t>Акционерное общество "ТрансКомплектХолдинг"</t>
  </si>
  <si>
    <t>Акционерное общество "Племсовхоз "Мегрега"</t>
  </si>
  <si>
    <t>Открытое акционерное общество "Совхоз "Толвуйский"</t>
  </si>
  <si>
    <t>Акционерное общество "Тепло Шатуры"</t>
  </si>
  <si>
    <t>Акционерное общество "Вода Шатуры"</t>
  </si>
  <si>
    <t>Открытое акционерное общество "Племенное хозяйство "Ильинское"</t>
  </si>
  <si>
    <t>Акционерное общество "Завод "Луч"</t>
  </si>
  <si>
    <t>Акционерное общество "Инженерный центр "Баренц-регион"</t>
  </si>
  <si>
    <t>Акционерное общество Банк "Онего"</t>
  </si>
  <si>
    <t>Акционерное общество "Племпредприятие "Карельское"</t>
  </si>
  <si>
    <t>Непубличное акционерное общество "Промышленные Цифровые Технологии"</t>
  </si>
  <si>
    <t>Акционерное общество "Формация"</t>
  </si>
  <si>
    <t>Акционерное общество "Совхоз "Ведлозерский"</t>
  </si>
  <si>
    <t xml:space="preserve"> Акционерное общество Межрегиональный центр иммуногенетики и гистотипирующих реагентов "ГИСАНС"</t>
  </si>
  <si>
    <t>Закрытое акционерное общество "НОРД"</t>
  </si>
  <si>
    <t>Акционерное общество "КАРЕЛАГРО"</t>
  </si>
  <si>
    <t>Акционерное общество "Сырьевые товары"</t>
  </si>
  <si>
    <t>Акционерное общество ВТБ Регистратор</t>
  </si>
  <si>
    <t>Открытое акционерное общество "Имени Ленина"</t>
  </si>
  <si>
    <t>Открытое акционерное общество "Фармация"</t>
  </si>
  <si>
    <t>Публичное акционерное общество "Амурсортсемовощ"</t>
  </si>
  <si>
    <t>Акционерное общество Агропромышленный комплекс "Алексеевский"</t>
  </si>
  <si>
    <t>Акционерное общество "Центр научно-технических услуг "Динамика"</t>
  </si>
  <si>
    <t>0245966232</t>
  </si>
  <si>
    <t>Акционерное общество "Управляющая компания особой экономической зоны "Исток"</t>
  </si>
  <si>
    <t>Открытое акционерное общество "Научно-исследовательский институт материалов электронной техники"</t>
  </si>
  <si>
    <t>Акционерное общество "Русь"</t>
  </si>
  <si>
    <t>Акционерное общество "Ил-Ресурс"</t>
  </si>
  <si>
    <t>Акционерное общество "Экотех"</t>
  </si>
  <si>
    <t>Акционерное общество "Машиностроительный завод Труд"</t>
  </si>
  <si>
    <t>Акционерное общество "Федеральный исследовательский испытательный центр машиностроения"</t>
  </si>
  <si>
    <t>Закрытое акционерное общество "Сибинтерстрой"</t>
  </si>
  <si>
    <t>НЕПУБЛИЧНОЕ АКЦИОНЕРНОЕ ОБЩЕСТВО "ТУЛЬСКИЙ ДЕЛОВОЙ СОВЕТ"</t>
  </si>
  <si>
    <t>Акционерное общество "Специализированный застройщик "Благовещенскстрой"</t>
  </si>
  <si>
    <t>Акционерное общество "Мытищинский машиностроительный завод"</t>
  </si>
  <si>
    <t>Акционерное общество "Октава"</t>
  </si>
  <si>
    <t>Акционерное общество "Эталон-СТ"</t>
  </si>
  <si>
    <t>0268039523</t>
  </si>
  <si>
    <t>Акционерное общество "АйСи Эйт"</t>
  </si>
  <si>
    <t>Акционерное общество "Ильюшин Финанс Ко."</t>
  </si>
  <si>
    <t>Акционерное общество "РТ-ДомКом"</t>
  </si>
  <si>
    <t>Непубличное акционерное общество "А-Капитал"</t>
  </si>
  <si>
    <t>Закрытое акционерное общество "Спецавтобаза №1"</t>
  </si>
  <si>
    <t>Акционерное общество «Территория промышленного развития «ВгТЗ»</t>
  </si>
  <si>
    <t>Акционерное общество «ВНИИИНСТРУМЕНТ»</t>
  </si>
  <si>
    <t>Закрытое Акционерное Общество "Творческое экспериментальное объединение "ЭКО"</t>
  </si>
  <si>
    <t>Акционерное общество "Система"</t>
  </si>
  <si>
    <t>Открытое акционерное общество "Футбольный клуб "Урал"</t>
  </si>
  <si>
    <t>Акционерное общество "Ред Нет"</t>
  </si>
  <si>
    <t>Акционерное общество "ДонГИС"</t>
  </si>
  <si>
    <t>Акционерное общество "Е-Хорека"</t>
  </si>
  <si>
    <t>Акционерное общество "Научно-производственное объединение "Завод крупных электрических машин"</t>
  </si>
  <si>
    <t>Акционерное общество "СД-Юг"</t>
  </si>
  <si>
    <t>Акционерное общество "ОДК-Климов"</t>
  </si>
  <si>
    <t>Открытое акционерное общество "Юг-Неруд"</t>
  </si>
  <si>
    <t>Акционерное общество "ЭЙРБУРГ"</t>
  </si>
  <si>
    <t>Акционерное общество "Федеральный научно-производственный центр "Прогресс"</t>
  </si>
  <si>
    <t>Акционерное общество "СТАРТЕЛЕКОМ"</t>
  </si>
  <si>
    <t>Акционерное общество "Нефтегазавтоматика"</t>
  </si>
  <si>
    <t>Акционерное общество "ТехноЭкоПродукт"</t>
  </si>
  <si>
    <t>Акционерное общество "Концерн "Калашников"</t>
  </si>
  <si>
    <t>Акционерное общество "РТ-ЭКОЛОГИЯ"</t>
  </si>
  <si>
    <t xml:space="preserve"> АКЦИОНЕРНОЕ ОБЩЕСТВО "ЭЛЕКТРОСИГНАЛ"</t>
  </si>
  <si>
    <t>Акционерное общество "Сочинская торгово-закупочная база"</t>
  </si>
  <si>
    <t>Акционерное общество "Перспективные промышленные и инфраструктурные технологии"</t>
  </si>
  <si>
    <t>Акционерное общество "Корпорация развития жилищного строительства"</t>
  </si>
  <si>
    <t>на 17.09.2021</t>
  </si>
  <si>
    <t>Акционерное общество "Авиационная холдинговая компания "Сухой"</t>
  </si>
  <si>
    <t>Акционерное общество "АйСи Инвест"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</si>
</sst>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1" fillId="3" borderId="0" xfId="0" applyFont="1" applyFill="1" applyAlignment="1">
      <alignment wrapText="1"/>
    </xf>
    <xf numFmtId="0" fontId="2" fillId="3" borderId="2" xfId="0" applyFont="1" applyFill="1" applyBorder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wrapText="1"/>
    </xf>
    <xf numFmtId="1" fontId="2" fillId="3" borderId="2" xfId="0" applyNumberFormat="1" applyFont="1" applyFill="1" applyBorder="1" applyAlignment="1">
      <alignment wrapText="1"/>
    </xf>
    <xf numFmtId="14" fontId="2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top" wrapText="1"/>
    </xf>
    <xf numFmtId="1" fontId="2" fillId="3" borderId="4" xfId="0" applyNumberFormat="1" applyFont="1" applyFill="1" applyBorder="1" applyAlignment="1">
      <alignment wrapText="1"/>
    </xf>
    <xf numFmtId="1" fontId="2" fillId="3" borderId="3" xfId="0" applyNumberFormat="1" applyFont="1" applyFill="1" applyBorder="1" applyAlignment="1">
      <alignment wrapText="1"/>
    </xf>
    <xf numFmtId="49" fontId="2" fillId="3" borderId="2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Alignment="1">
      <alignment wrapText="1"/>
    </xf>
    <xf numFmtId="1" fontId="2" fillId="3" borderId="5" xfId="0" applyNumberFormat="1" applyFont="1" applyFill="1" applyBorder="1" applyAlignment="1">
      <alignment wrapText="1"/>
    </xf>
    <xf numFmtId="14" fontId="3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wrapText="1"/>
    </xf>
    <xf numFmtId="14" fontId="2" fillId="3" borderId="10" xfId="0" applyNumberFormat="1" applyFont="1" applyFill="1" applyBorder="1" applyAlignment="1">
      <alignment horizontal="center" vertical="center" wrapText="1"/>
    </xf>
    <xf numFmtId="1" fontId="1" fillId="3" borderId="10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top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wrapText="1"/>
    </xf>
    <xf numFmtId="1" fontId="2" fillId="3" borderId="5" xfId="0" applyNumberFormat="1" applyFont="1" applyFill="1" applyBorder="1" applyAlignment="1">
      <alignment horizontal="center" vertical="top" wrapText="1"/>
    </xf>
    <xf numFmtId="1" fontId="2" fillId="3" borderId="6" xfId="0" applyNumberFormat="1" applyFont="1" applyFill="1" applyBorder="1" applyAlignment="1">
      <alignment horizontal="center" vertical="top" wrapText="1"/>
    </xf>
    <xf numFmtId="1" fontId="2" fillId="3" borderId="7" xfId="0" applyNumberFormat="1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top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wrapText="1"/>
    </xf>
    <xf numFmtId="1" fontId="2" fillId="3" borderId="8" xfId="0" applyNumberFormat="1" applyFont="1" applyFill="1" applyBorder="1" applyAlignment="1">
      <alignment horizontal="center" vertical="top" wrapText="1"/>
    </xf>
    <xf numFmtId="1" fontId="2" fillId="3" borderId="8" xfId="0" applyNumberFormat="1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4" fillId="0" borderId="0" xfId="0" applyFont="1" applyAlignment="1">
      <alignment wrapText="1"/>
    </xf>
    <xf numFmtId="0" fontId="2" fillId="0" borderId="2" xfId="0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M1618"/>
  <sheetViews>
    <sheetView tabSelected="1" zoomScale="130" zoomScaleNormal="130" workbookViewId="0">
      <selection activeCell="A3" sqref="A3"/>
    </sheetView>
  </sheetViews>
  <sheetFormatPr baseColWidth="10" defaultColWidth="9.1640625" defaultRowHeight="11" x14ac:dyDescent="0.15"/>
  <cols>
    <col min="1" max="1" width="6" style="9" customWidth="1"/>
    <col min="2" max="2" width="74.33203125" style="22" customWidth="1"/>
    <col min="3" max="3" width="13.6640625" style="9" customWidth="1"/>
    <col min="4" max="4" width="12.1640625" style="9" customWidth="1"/>
    <col min="5" max="16384" width="9.1640625" style="7"/>
  </cols>
  <sheetData>
    <row r="1" spans="1:221" s="26" customFormat="1" ht="45" customHeight="1" x14ac:dyDescent="0.15">
      <c r="A1" s="54" t="s">
        <v>0</v>
      </c>
      <c r="B1" s="54"/>
      <c r="C1" s="54"/>
      <c r="D1" s="54"/>
    </row>
    <row r="2" spans="1:221" s="28" customFormat="1" ht="20" x14ac:dyDescent="0.25">
      <c r="A2" s="27"/>
      <c r="B2" s="48" t="s">
        <v>2092</v>
      </c>
      <c r="C2" s="1"/>
      <c r="D2" s="1"/>
    </row>
    <row r="3" spans="1:221" s="31" customFormat="1" ht="60" x14ac:dyDescent="0.15">
      <c r="A3" s="55" t="s">
        <v>1</v>
      </c>
      <c r="B3" s="29" t="s">
        <v>2</v>
      </c>
      <c r="C3" s="30" t="s">
        <v>3</v>
      </c>
      <c r="D3" s="30" t="s">
        <v>4</v>
      </c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</row>
    <row r="4" spans="1:221" s="31" customFormat="1" ht="14" x14ac:dyDescent="0.15">
      <c r="A4" s="3">
        <v>1</v>
      </c>
      <c r="B4" s="32">
        <v>2</v>
      </c>
      <c r="C4" s="32">
        <v>3</v>
      </c>
      <c r="D4" s="32">
        <v>4</v>
      </c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</row>
    <row r="5" spans="1:221" s="10" customFormat="1" ht="12" x14ac:dyDescent="0.15">
      <c r="A5" s="35">
        <v>1</v>
      </c>
      <c r="B5" s="33" t="s">
        <v>10</v>
      </c>
      <c r="C5" s="34">
        <v>35144</v>
      </c>
      <c r="D5" s="36">
        <v>5443105474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</row>
    <row r="6" spans="1:221" s="10" customFormat="1" ht="12" x14ac:dyDescent="0.15">
      <c r="A6" s="37">
        <f>A5+1</f>
        <v>2</v>
      </c>
      <c r="B6" s="11" t="s">
        <v>108</v>
      </c>
      <c r="C6" s="12">
        <v>35156</v>
      </c>
      <c r="D6" s="13" t="s">
        <v>109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</row>
    <row r="7" spans="1:221" ht="12" x14ac:dyDescent="0.15">
      <c r="A7" s="37">
        <f t="shared" ref="A7:A68" si="0">A6+1</f>
        <v>3</v>
      </c>
      <c r="B7" s="11" t="s">
        <v>112</v>
      </c>
      <c r="C7" s="12">
        <v>35156</v>
      </c>
      <c r="D7" s="13" t="s">
        <v>113</v>
      </c>
    </row>
    <row r="8" spans="1:221" ht="12" x14ac:dyDescent="0.15">
      <c r="A8" s="37">
        <f t="shared" si="0"/>
        <v>4</v>
      </c>
      <c r="B8" s="11" t="s">
        <v>93</v>
      </c>
      <c r="C8" s="12">
        <v>35204</v>
      </c>
      <c r="D8" s="13" t="s">
        <v>94</v>
      </c>
    </row>
    <row r="9" spans="1:221" ht="12" x14ac:dyDescent="0.15">
      <c r="A9" s="37">
        <f t="shared" si="0"/>
        <v>5</v>
      </c>
      <c r="B9" s="11" t="s">
        <v>47</v>
      </c>
      <c r="C9" s="12">
        <v>35250</v>
      </c>
      <c r="D9" s="13">
        <v>5405116926</v>
      </c>
    </row>
    <row r="10" spans="1:221" ht="12" x14ac:dyDescent="0.15">
      <c r="A10" s="37">
        <f t="shared" si="0"/>
        <v>6</v>
      </c>
      <c r="B10" s="11" t="s">
        <v>2088</v>
      </c>
      <c r="C10" s="12">
        <v>35284</v>
      </c>
      <c r="D10" s="13">
        <v>5405116919</v>
      </c>
    </row>
    <row r="11" spans="1:221" ht="12" x14ac:dyDescent="0.15">
      <c r="A11" s="37">
        <f t="shared" si="0"/>
        <v>7</v>
      </c>
      <c r="B11" s="11" t="s">
        <v>127</v>
      </c>
      <c r="C11" s="12">
        <v>35462</v>
      </c>
      <c r="D11" s="13">
        <v>3801010824</v>
      </c>
    </row>
    <row r="12" spans="1:221" ht="12" x14ac:dyDescent="0.15">
      <c r="A12" s="37">
        <f t="shared" si="0"/>
        <v>8</v>
      </c>
      <c r="B12" s="11" t="s">
        <v>67</v>
      </c>
      <c r="C12" s="12">
        <v>35474</v>
      </c>
      <c r="D12" s="13">
        <v>2225004671</v>
      </c>
    </row>
    <row r="13" spans="1:221" ht="12" x14ac:dyDescent="0.15">
      <c r="A13" s="37">
        <f t="shared" si="0"/>
        <v>9</v>
      </c>
      <c r="B13" s="11" t="s">
        <v>7</v>
      </c>
      <c r="C13" s="12">
        <v>35521</v>
      </c>
      <c r="D13" s="13">
        <v>5410116061</v>
      </c>
    </row>
    <row r="14" spans="1:221" ht="12" x14ac:dyDescent="0.15">
      <c r="A14" s="37">
        <f t="shared" si="0"/>
        <v>10</v>
      </c>
      <c r="B14" s="11" t="s">
        <v>29</v>
      </c>
      <c r="C14" s="12">
        <v>35748</v>
      </c>
      <c r="D14" s="13" t="s">
        <v>30</v>
      </c>
    </row>
    <row r="15" spans="1:221" ht="12" x14ac:dyDescent="0.15">
      <c r="A15" s="37">
        <f t="shared" si="0"/>
        <v>11</v>
      </c>
      <c r="B15" s="11" t="s">
        <v>5</v>
      </c>
      <c r="C15" s="12">
        <v>36206</v>
      </c>
      <c r="D15" s="13" t="s">
        <v>6</v>
      </c>
    </row>
    <row r="16" spans="1:221" ht="12" x14ac:dyDescent="0.15">
      <c r="A16" s="37">
        <f t="shared" si="0"/>
        <v>12</v>
      </c>
      <c r="B16" s="11" t="s">
        <v>95</v>
      </c>
      <c r="C16" s="12">
        <v>35201</v>
      </c>
      <c r="D16" s="13" t="s">
        <v>96</v>
      </c>
    </row>
    <row r="17" spans="1:4" ht="12" x14ac:dyDescent="0.15">
      <c r="A17" s="37">
        <f t="shared" si="0"/>
        <v>13</v>
      </c>
      <c r="B17" s="11" t="s">
        <v>45</v>
      </c>
      <c r="C17" s="12">
        <v>36549</v>
      </c>
      <c r="D17" s="13">
        <v>2537009770</v>
      </c>
    </row>
    <row r="18" spans="1:4" ht="12" x14ac:dyDescent="0.15">
      <c r="A18" s="37">
        <f t="shared" si="0"/>
        <v>14</v>
      </c>
      <c r="B18" s="11" t="s">
        <v>551</v>
      </c>
      <c r="C18" s="2">
        <v>36557</v>
      </c>
      <c r="D18" s="38">
        <v>2253000164</v>
      </c>
    </row>
    <row r="19" spans="1:4" ht="12" x14ac:dyDescent="0.15">
      <c r="A19" s="37">
        <f t="shared" si="0"/>
        <v>15</v>
      </c>
      <c r="B19" s="11" t="s">
        <v>553</v>
      </c>
      <c r="C19" s="2">
        <v>36649</v>
      </c>
      <c r="D19" s="38">
        <v>2210003883</v>
      </c>
    </row>
    <row r="20" spans="1:4" ht="12" x14ac:dyDescent="0.15">
      <c r="A20" s="37">
        <f t="shared" si="0"/>
        <v>16</v>
      </c>
      <c r="B20" s="11" t="s">
        <v>56</v>
      </c>
      <c r="C20" s="12">
        <v>36790</v>
      </c>
      <c r="D20" s="13" t="s">
        <v>57</v>
      </c>
    </row>
    <row r="21" spans="1:4" ht="12" x14ac:dyDescent="0.15">
      <c r="A21" s="37">
        <f t="shared" si="0"/>
        <v>17</v>
      </c>
      <c r="B21" s="11" t="s">
        <v>68</v>
      </c>
      <c r="C21" s="12">
        <v>36963</v>
      </c>
      <c r="D21" s="13">
        <v>2221000041</v>
      </c>
    </row>
    <row r="22" spans="1:4" ht="12" x14ac:dyDescent="0.15">
      <c r="A22" s="37">
        <f t="shared" si="0"/>
        <v>18</v>
      </c>
      <c r="B22" s="11" t="s">
        <v>48</v>
      </c>
      <c r="C22" s="12">
        <v>36965</v>
      </c>
      <c r="D22" s="13" t="s">
        <v>49</v>
      </c>
    </row>
    <row r="23" spans="1:4" ht="12" x14ac:dyDescent="0.15">
      <c r="A23" s="37">
        <f t="shared" si="0"/>
        <v>19</v>
      </c>
      <c r="B23" s="11" t="s">
        <v>130</v>
      </c>
      <c r="C23" s="12">
        <v>36986</v>
      </c>
      <c r="D23" s="13">
        <v>3810022061</v>
      </c>
    </row>
    <row r="24" spans="1:4" ht="12" x14ac:dyDescent="0.15">
      <c r="A24" s="37">
        <f t="shared" si="0"/>
        <v>20</v>
      </c>
      <c r="B24" s="11" t="s">
        <v>78</v>
      </c>
      <c r="C24" s="12">
        <v>37029</v>
      </c>
      <c r="D24" s="13">
        <v>8602060675</v>
      </c>
    </row>
    <row r="25" spans="1:4" ht="12" x14ac:dyDescent="0.15">
      <c r="A25" s="37">
        <f t="shared" si="0"/>
        <v>21</v>
      </c>
      <c r="B25" s="11" t="s">
        <v>83</v>
      </c>
      <c r="C25" s="12">
        <v>37112</v>
      </c>
      <c r="D25" s="13">
        <v>5414100432</v>
      </c>
    </row>
    <row r="26" spans="1:4" ht="12" x14ac:dyDescent="0.15">
      <c r="A26" s="37">
        <f t="shared" si="0"/>
        <v>22</v>
      </c>
      <c r="B26" s="11" t="s">
        <v>76</v>
      </c>
      <c r="C26" s="12">
        <v>37228</v>
      </c>
      <c r="D26" s="13">
        <v>5405209955</v>
      </c>
    </row>
    <row r="27" spans="1:4" ht="12" x14ac:dyDescent="0.15">
      <c r="A27" s="37">
        <f t="shared" si="0"/>
        <v>23</v>
      </c>
      <c r="B27" s="11" t="s">
        <v>22</v>
      </c>
      <c r="C27" s="12">
        <v>37250</v>
      </c>
      <c r="D27" s="13">
        <v>4223002739</v>
      </c>
    </row>
    <row r="28" spans="1:4" ht="12" x14ac:dyDescent="0.15">
      <c r="A28" s="37">
        <f t="shared" si="0"/>
        <v>24</v>
      </c>
      <c r="B28" s="11" t="s">
        <v>80</v>
      </c>
      <c r="C28" s="12">
        <v>37251</v>
      </c>
      <c r="D28" s="13">
        <v>5427100038</v>
      </c>
    </row>
    <row r="29" spans="1:4" ht="12" x14ac:dyDescent="0.15">
      <c r="A29" s="37">
        <f t="shared" si="0"/>
        <v>25</v>
      </c>
      <c r="B29" s="11" t="s">
        <v>323</v>
      </c>
      <c r="C29" s="12">
        <v>37290</v>
      </c>
      <c r="D29" s="38">
        <v>2805000423</v>
      </c>
    </row>
    <row r="30" spans="1:4" ht="12" x14ac:dyDescent="0.15">
      <c r="A30" s="37">
        <f t="shared" si="0"/>
        <v>26</v>
      </c>
      <c r="B30" s="11" t="s">
        <v>64</v>
      </c>
      <c r="C30" s="12">
        <v>37313</v>
      </c>
      <c r="D30" s="13">
        <v>2263000950</v>
      </c>
    </row>
    <row r="31" spans="1:4" ht="12" x14ac:dyDescent="0.15">
      <c r="A31" s="37">
        <f t="shared" si="0"/>
        <v>27</v>
      </c>
      <c r="B31" s="11" t="s">
        <v>77</v>
      </c>
      <c r="C31" s="12">
        <v>37336</v>
      </c>
      <c r="D31" s="13">
        <v>5438101435</v>
      </c>
    </row>
    <row r="32" spans="1:4" ht="12" x14ac:dyDescent="0.15">
      <c r="A32" s="37">
        <f t="shared" si="0"/>
        <v>28</v>
      </c>
      <c r="B32" s="11" t="s">
        <v>332</v>
      </c>
      <c r="C32" s="12">
        <v>37340</v>
      </c>
      <c r="D32" s="38">
        <v>2801012347</v>
      </c>
    </row>
    <row r="33" spans="1:4" ht="12" x14ac:dyDescent="0.15">
      <c r="A33" s="37">
        <f t="shared" si="0"/>
        <v>29</v>
      </c>
      <c r="B33" s="11" t="s">
        <v>12</v>
      </c>
      <c r="C33" s="12">
        <v>37355</v>
      </c>
      <c r="D33" s="13" t="s">
        <v>13</v>
      </c>
    </row>
    <row r="34" spans="1:4" ht="12" x14ac:dyDescent="0.15">
      <c r="A34" s="37">
        <f t="shared" si="0"/>
        <v>30</v>
      </c>
      <c r="B34" s="11" t="s">
        <v>63</v>
      </c>
      <c r="C34" s="12">
        <v>37364</v>
      </c>
      <c r="D34" s="13">
        <v>2253000157</v>
      </c>
    </row>
    <row r="35" spans="1:4" ht="12" x14ac:dyDescent="0.15">
      <c r="A35" s="37">
        <f t="shared" si="0"/>
        <v>31</v>
      </c>
      <c r="B35" s="11" t="s">
        <v>20</v>
      </c>
      <c r="C35" s="12">
        <v>37370</v>
      </c>
      <c r="D35" s="13">
        <v>5438111458</v>
      </c>
    </row>
    <row r="36" spans="1:4" ht="12" x14ac:dyDescent="0.15">
      <c r="A36" s="37">
        <f t="shared" si="0"/>
        <v>32</v>
      </c>
      <c r="B36" s="11" t="s">
        <v>60</v>
      </c>
      <c r="C36" s="12">
        <v>37383</v>
      </c>
      <c r="D36" s="13">
        <v>2271000030</v>
      </c>
    </row>
    <row r="37" spans="1:4" ht="12" x14ac:dyDescent="0.15">
      <c r="A37" s="37">
        <f t="shared" si="0"/>
        <v>33</v>
      </c>
      <c r="B37" s="11" t="s">
        <v>65</v>
      </c>
      <c r="C37" s="12">
        <v>37396</v>
      </c>
      <c r="D37" s="13" t="s">
        <v>66</v>
      </c>
    </row>
    <row r="38" spans="1:4" ht="12" x14ac:dyDescent="0.15">
      <c r="A38" s="37">
        <f t="shared" si="0"/>
        <v>34</v>
      </c>
      <c r="B38" s="11" t="s">
        <v>330</v>
      </c>
      <c r="C38" s="12">
        <v>37403</v>
      </c>
      <c r="D38" s="38">
        <v>2827000628</v>
      </c>
    </row>
    <row r="39" spans="1:4" ht="12" x14ac:dyDescent="0.15">
      <c r="A39" s="37">
        <f t="shared" si="0"/>
        <v>35</v>
      </c>
      <c r="B39" s="11" t="s">
        <v>25</v>
      </c>
      <c r="C39" s="12">
        <v>37435</v>
      </c>
      <c r="D39" s="13">
        <v>5405109132</v>
      </c>
    </row>
    <row r="40" spans="1:4" ht="12" x14ac:dyDescent="0.15">
      <c r="A40" s="37">
        <f t="shared" si="0"/>
        <v>36</v>
      </c>
      <c r="B40" s="11" t="s">
        <v>31</v>
      </c>
      <c r="C40" s="12">
        <v>37435</v>
      </c>
      <c r="D40" s="13">
        <v>5402103502</v>
      </c>
    </row>
    <row r="41" spans="1:4" ht="12" x14ac:dyDescent="0.15">
      <c r="A41" s="37">
        <f t="shared" si="0"/>
        <v>37</v>
      </c>
      <c r="B41" s="11" t="s">
        <v>69</v>
      </c>
      <c r="C41" s="12">
        <v>37435</v>
      </c>
      <c r="D41" s="13" t="s">
        <v>70</v>
      </c>
    </row>
    <row r="42" spans="1:4" ht="12" x14ac:dyDescent="0.15">
      <c r="A42" s="37">
        <f t="shared" si="0"/>
        <v>38</v>
      </c>
      <c r="B42" s="11" t="s">
        <v>142</v>
      </c>
      <c r="C42" s="12">
        <v>37435</v>
      </c>
      <c r="D42" s="13">
        <v>2251001331</v>
      </c>
    </row>
    <row r="43" spans="1:4" ht="14.25" customHeight="1" x14ac:dyDescent="0.15">
      <c r="A43" s="37">
        <f t="shared" si="0"/>
        <v>39</v>
      </c>
      <c r="B43" s="11" t="s">
        <v>128</v>
      </c>
      <c r="C43" s="12">
        <v>37436</v>
      </c>
      <c r="D43" s="13" t="s">
        <v>129</v>
      </c>
    </row>
    <row r="44" spans="1:4" ht="12" x14ac:dyDescent="0.15">
      <c r="A44" s="37">
        <f t="shared" si="0"/>
        <v>40</v>
      </c>
      <c r="B44" s="11" t="s">
        <v>318</v>
      </c>
      <c r="C44" s="12">
        <v>37438</v>
      </c>
      <c r="D44" s="38">
        <v>2827001205</v>
      </c>
    </row>
    <row r="45" spans="1:4" ht="12" x14ac:dyDescent="0.15">
      <c r="A45" s="37">
        <f t="shared" si="0"/>
        <v>41</v>
      </c>
      <c r="B45" s="11" t="s">
        <v>320</v>
      </c>
      <c r="C45" s="12">
        <v>37438</v>
      </c>
      <c r="D45" s="38">
        <v>2801018275</v>
      </c>
    </row>
    <row r="46" spans="1:4" ht="12" x14ac:dyDescent="0.15">
      <c r="A46" s="37">
        <f t="shared" si="0"/>
        <v>42</v>
      </c>
      <c r="B46" s="11" t="s">
        <v>1822</v>
      </c>
      <c r="C46" s="12">
        <v>37438</v>
      </c>
      <c r="D46" s="38">
        <v>2808001344</v>
      </c>
    </row>
    <row r="47" spans="1:4" ht="12" x14ac:dyDescent="0.15">
      <c r="A47" s="37">
        <f t="shared" si="0"/>
        <v>43</v>
      </c>
      <c r="B47" s="11" t="s">
        <v>321</v>
      </c>
      <c r="C47" s="12">
        <v>37438</v>
      </c>
      <c r="D47" s="38">
        <v>2801022225</v>
      </c>
    </row>
    <row r="48" spans="1:4" ht="12" x14ac:dyDescent="0.15">
      <c r="A48" s="37">
        <f t="shared" si="0"/>
        <v>44</v>
      </c>
      <c r="B48" s="11" t="s">
        <v>331</v>
      </c>
      <c r="C48" s="12">
        <v>37438</v>
      </c>
      <c r="D48" s="38">
        <v>2801018878</v>
      </c>
    </row>
    <row r="49" spans="1:4" ht="12" x14ac:dyDescent="0.15">
      <c r="A49" s="37">
        <f t="shared" si="0"/>
        <v>45</v>
      </c>
      <c r="B49" s="11" t="s">
        <v>333</v>
      </c>
      <c r="C49" s="12">
        <v>37438</v>
      </c>
      <c r="D49" s="38" t="s">
        <v>334</v>
      </c>
    </row>
    <row r="50" spans="1:4" ht="12" x14ac:dyDescent="0.15">
      <c r="A50" s="37">
        <f t="shared" si="0"/>
        <v>46</v>
      </c>
      <c r="B50" s="11" t="s">
        <v>341</v>
      </c>
      <c r="C50" s="12">
        <v>37438</v>
      </c>
      <c r="D50" s="38">
        <v>2801000091</v>
      </c>
    </row>
    <row r="51" spans="1:4" ht="12" x14ac:dyDescent="0.15">
      <c r="A51" s="37">
        <f t="shared" si="0"/>
        <v>47</v>
      </c>
      <c r="B51" s="11" t="s">
        <v>79</v>
      </c>
      <c r="C51" s="12">
        <v>37439</v>
      </c>
      <c r="D51" s="13">
        <v>5438101393</v>
      </c>
    </row>
    <row r="52" spans="1:4" ht="12" x14ac:dyDescent="0.15">
      <c r="A52" s="37">
        <f t="shared" si="0"/>
        <v>48</v>
      </c>
      <c r="B52" s="11" t="s">
        <v>319</v>
      </c>
      <c r="C52" s="12">
        <v>37447</v>
      </c>
      <c r="D52" s="38">
        <v>2801006336</v>
      </c>
    </row>
    <row r="53" spans="1:4" ht="12" x14ac:dyDescent="0.15">
      <c r="A53" s="37">
        <f t="shared" si="0"/>
        <v>49</v>
      </c>
      <c r="B53" s="11" t="s">
        <v>340</v>
      </c>
      <c r="C53" s="12">
        <v>37447</v>
      </c>
      <c r="D53" s="38">
        <v>2801009778</v>
      </c>
    </row>
    <row r="54" spans="1:4" ht="12" x14ac:dyDescent="0.15">
      <c r="A54" s="37">
        <f t="shared" si="0"/>
        <v>50</v>
      </c>
      <c r="B54" s="11" t="s">
        <v>136</v>
      </c>
      <c r="C54" s="12">
        <v>37454</v>
      </c>
      <c r="D54" s="13">
        <v>3801015269</v>
      </c>
    </row>
    <row r="55" spans="1:4" ht="12" x14ac:dyDescent="0.15">
      <c r="A55" s="37">
        <f t="shared" si="0"/>
        <v>51</v>
      </c>
      <c r="B55" s="11" t="s">
        <v>327</v>
      </c>
      <c r="C55" s="12">
        <v>37459</v>
      </c>
      <c r="D55" s="38">
        <v>2801005029</v>
      </c>
    </row>
    <row r="56" spans="1:4" ht="12" x14ac:dyDescent="0.15">
      <c r="A56" s="37">
        <f t="shared" si="0"/>
        <v>52</v>
      </c>
      <c r="B56" s="11" t="s">
        <v>336</v>
      </c>
      <c r="C56" s="12">
        <v>37459</v>
      </c>
      <c r="D56" s="38">
        <v>2808001320</v>
      </c>
    </row>
    <row r="57" spans="1:4" ht="12" x14ac:dyDescent="0.15">
      <c r="A57" s="37">
        <f t="shared" si="0"/>
        <v>53</v>
      </c>
      <c r="B57" s="11" t="s">
        <v>342</v>
      </c>
      <c r="C57" s="12">
        <v>37459</v>
      </c>
      <c r="D57" s="38">
        <v>2801028058</v>
      </c>
    </row>
    <row r="58" spans="1:4" ht="12" x14ac:dyDescent="0.15">
      <c r="A58" s="37">
        <f t="shared" si="0"/>
        <v>54</v>
      </c>
      <c r="B58" s="11" t="s">
        <v>316</v>
      </c>
      <c r="C58" s="12">
        <v>37479</v>
      </c>
      <c r="D58" s="38">
        <v>2827001903</v>
      </c>
    </row>
    <row r="59" spans="1:4" ht="12" x14ac:dyDescent="0.15">
      <c r="A59" s="37">
        <f t="shared" si="0"/>
        <v>55</v>
      </c>
      <c r="B59" s="11" t="s">
        <v>328</v>
      </c>
      <c r="C59" s="12">
        <v>37479</v>
      </c>
      <c r="D59" s="38">
        <v>2801014545</v>
      </c>
    </row>
    <row r="60" spans="1:4" ht="12" x14ac:dyDescent="0.15">
      <c r="A60" s="37">
        <f t="shared" si="0"/>
        <v>56</v>
      </c>
      <c r="B60" s="11" t="s">
        <v>61</v>
      </c>
      <c r="C60" s="12">
        <v>37488</v>
      </c>
      <c r="D60" s="5" t="s">
        <v>62</v>
      </c>
    </row>
    <row r="61" spans="1:4" ht="12" x14ac:dyDescent="0.15">
      <c r="A61" s="37">
        <f t="shared" si="0"/>
        <v>57</v>
      </c>
      <c r="B61" s="11" t="s">
        <v>329</v>
      </c>
      <c r="C61" s="12">
        <v>37500</v>
      </c>
      <c r="D61" s="38">
        <v>2813000804</v>
      </c>
    </row>
    <row r="62" spans="1:4" ht="12" x14ac:dyDescent="0.15">
      <c r="A62" s="37">
        <f t="shared" si="0"/>
        <v>58</v>
      </c>
      <c r="B62" s="11" t="s">
        <v>1765</v>
      </c>
      <c r="C62" s="12">
        <v>37501</v>
      </c>
      <c r="D62" s="38">
        <v>2801005420</v>
      </c>
    </row>
    <row r="63" spans="1:4" ht="12" x14ac:dyDescent="0.15">
      <c r="A63" s="37">
        <f t="shared" si="0"/>
        <v>59</v>
      </c>
      <c r="B63" s="11" t="s">
        <v>335</v>
      </c>
      <c r="C63" s="12">
        <v>37501</v>
      </c>
      <c r="D63" s="38">
        <v>2540010060</v>
      </c>
    </row>
    <row r="64" spans="1:4" ht="12" x14ac:dyDescent="0.15">
      <c r="A64" s="37">
        <f t="shared" si="0"/>
        <v>60</v>
      </c>
      <c r="B64" s="11" t="s">
        <v>50</v>
      </c>
      <c r="C64" s="12">
        <v>37523</v>
      </c>
      <c r="D64" s="13">
        <v>5403145880</v>
      </c>
    </row>
    <row r="65" spans="1:4" ht="12" x14ac:dyDescent="0.15">
      <c r="A65" s="37">
        <f t="shared" si="0"/>
        <v>61</v>
      </c>
      <c r="B65" s="11" t="s">
        <v>337</v>
      </c>
      <c r="C65" s="12">
        <v>37525</v>
      </c>
      <c r="D65" s="38">
        <v>2801029397</v>
      </c>
    </row>
    <row r="66" spans="1:4" ht="12" x14ac:dyDescent="0.15">
      <c r="A66" s="37">
        <f t="shared" si="0"/>
        <v>62</v>
      </c>
      <c r="B66" s="11" t="s">
        <v>325</v>
      </c>
      <c r="C66" s="12">
        <v>37530</v>
      </c>
      <c r="D66" s="38">
        <v>2821001921</v>
      </c>
    </row>
    <row r="67" spans="1:4" ht="12" x14ac:dyDescent="0.15">
      <c r="A67" s="37">
        <f t="shared" si="0"/>
        <v>63</v>
      </c>
      <c r="B67" s="11" t="s">
        <v>543</v>
      </c>
      <c r="C67" s="2">
        <v>37530</v>
      </c>
      <c r="D67" s="38">
        <v>2235002112</v>
      </c>
    </row>
    <row r="68" spans="1:4" ht="12" x14ac:dyDescent="0.15">
      <c r="A68" s="37">
        <f t="shared" si="0"/>
        <v>64</v>
      </c>
      <c r="B68" s="11" t="s">
        <v>2059</v>
      </c>
      <c r="C68" s="12">
        <v>37550</v>
      </c>
      <c r="D68" s="38">
        <v>2801014471</v>
      </c>
    </row>
    <row r="69" spans="1:4" ht="12" x14ac:dyDescent="0.15">
      <c r="A69" s="37">
        <f t="shared" ref="A69:A127" si="1">A68+1</f>
        <v>65</v>
      </c>
      <c r="B69" s="11" t="s">
        <v>24</v>
      </c>
      <c r="C69" s="12">
        <v>37570</v>
      </c>
      <c r="D69" s="13">
        <v>5420100649</v>
      </c>
    </row>
    <row r="70" spans="1:4" ht="12" x14ac:dyDescent="0.15">
      <c r="A70" s="37">
        <f t="shared" si="1"/>
        <v>66</v>
      </c>
      <c r="B70" s="11" t="s">
        <v>92</v>
      </c>
      <c r="C70" s="12">
        <v>37578</v>
      </c>
      <c r="D70" s="13">
        <v>5402132253</v>
      </c>
    </row>
    <row r="71" spans="1:4" ht="12" x14ac:dyDescent="0.15">
      <c r="A71" s="37">
        <f t="shared" si="1"/>
        <v>67</v>
      </c>
      <c r="B71" s="11" t="s">
        <v>413</v>
      </c>
      <c r="C71" s="12">
        <v>37578</v>
      </c>
      <c r="D71" s="38">
        <v>5417104273</v>
      </c>
    </row>
    <row r="72" spans="1:4" ht="12" x14ac:dyDescent="0.15">
      <c r="A72" s="37">
        <f t="shared" si="1"/>
        <v>68</v>
      </c>
      <c r="B72" s="11" t="s">
        <v>415</v>
      </c>
      <c r="C72" s="12">
        <v>37578</v>
      </c>
      <c r="D72" s="38">
        <v>5417104308</v>
      </c>
    </row>
    <row r="73" spans="1:4" ht="12" x14ac:dyDescent="0.15">
      <c r="A73" s="37">
        <f t="shared" si="1"/>
        <v>69</v>
      </c>
      <c r="B73" s="11" t="s">
        <v>101</v>
      </c>
      <c r="C73" s="12">
        <v>37581</v>
      </c>
      <c r="D73" s="13" t="s">
        <v>102</v>
      </c>
    </row>
    <row r="74" spans="1:4" ht="12" x14ac:dyDescent="0.15">
      <c r="A74" s="37">
        <f t="shared" si="1"/>
        <v>70</v>
      </c>
      <c r="B74" s="11" t="s">
        <v>39</v>
      </c>
      <c r="C74" s="12">
        <v>37585</v>
      </c>
      <c r="D74" s="13">
        <v>2524000153</v>
      </c>
    </row>
    <row r="75" spans="1:4" ht="24" x14ac:dyDescent="0.15">
      <c r="A75" s="37">
        <f t="shared" si="1"/>
        <v>71</v>
      </c>
      <c r="B75" s="11" t="s">
        <v>315</v>
      </c>
      <c r="C75" s="12">
        <v>37587</v>
      </c>
      <c r="D75" s="38">
        <v>2824003405</v>
      </c>
    </row>
    <row r="76" spans="1:4" ht="12" x14ac:dyDescent="0.15">
      <c r="A76" s="37">
        <f t="shared" si="1"/>
        <v>72</v>
      </c>
      <c r="B76" s="11" t="s">
        <v>36</v>
      </c>
      <c r="C76" s="12">
        <v>37589</v>
      </c>
      <c r="D76" s="13">
        <v>2538005930</v>
      </c>
    </row>
    <row r="77" spans="1:4" ht="12" x14ac:dyDescent="0.15">
      <c r="A77" s="37">
        <f t="shared" si="1"/>
        <v>73</v>
      </c>
      <c r="B77" s="11" t="s">
        <v>38</v>
      </c>
      <c r="C77" s="12">
        <v>37589</v>
      </c>
      <c r="D77" s="13">
        <v>2515000365</v>
      </c>
    </row>
    <row r="78" spans="1:4" ht="12" x14ac:dyDescent="0.15">
      <c r="A78" s="37">
        <f t="shared" si="1"/>
        <v>74</v>
      </c>
      <c r="B78" s="11" t="s">
        <v>37</v>
      </c>
      <c r="C78" s="12">
        <v>37592</v>
      </c>
      <c r="D78" s="13">
        <v>2540008382</v>
      </c>
    </row>
    <row r="79" spans="1:4" ht="12" x14ac:dyDescent="0.15">
      <c r="A79" s="37">
        <f t="shared" si="1"/>
        <v>75</v>
      </c>
      <c r="B79" s="11" t="s">
        <v>324</v>
      </c>
      <c r="C79" s="12">
        <v>37594</v>
      </c>
      <c r="D79" s="38">
        <v>2805001402</v>
      </c>
    </row>
    <row r="80" spans="1:4" ht="12" x14ac:dyDescent="0.15">
      <c r="A80" s="37">
        <f t="shared" si="1"/>
        <v>76</v>
      </c>
      <c r="B80" s="11" t="s">
        <v>554</v>
      </c>
      <c r="C80" s="2">
        <v>37595</v>
      </c>
      <c r="D80" s="38">
        <v>2282000955</v>
      </c>
    </row>
    <row r="81" spans="1:4" ht="12" x14ac:dyDescent="0.15">
      <c r="A81" s="37">
        <f t="shared" si="1"/>
        <v>77</v>
      </c>
      <c r="B81" s="11" t="s">
        <v>28</v>
      </c>
      <c r="C81" s="12">
        <v>37600</v>
      </c>
      <c r="D81" s="13">
        <v>5403101709</v>
      </c>
    </row>
    <row r="82" spans="1:4" ht="12" x14ac:dyDescent="0.15">
      <c r="A82" s="37">
        <f t="shared" si="1"/>
        <v>78</v>
      </c>
      <c r="B82" s="11" t="s">
        <v>26</v>
      </c>
      <c r="C82" s="12">
        <v>37603</v>
      </c>
      <c r="D82" s="13" t="s">
        <v>27</v>
      </c>
    </row>
    <row r="83" spans="1:4" ht="12" x14ac:dyDescent="0.15">
      <c r="A83" s="37">
        <f t="shared" si="1"/>
        <v>79</v>
      </c>
      <c r="B83" s="11" t="s">
        <v>40</v>
      </c>
      <c r="C83" s="12">
        <v>37605</v>
      </c>
      <c r="D83" s="13">
        <v>2537003031</v>
      </c>
    </row>
    <row r="84" spans="1:4" ht="12" x14ac:dyDescent="0.15">
      <c r="A84" s="37">
        <f t="shared" si="1"/>
        <v>80</v>
      </c>
      <c r="B84" s="11" t="s">
        <v>317</v>
      </c>
      <c r="C84" s="12">
        <v>37605</v>
      </c>
      <c r="D84" s="38">
        <v>2816007124</v>
      </c>
    </row>
    <row r="85" spans="1:4" ht="12" x14ac:dyDescent="0.15">
      <c r="A85" s="37">
        <f t="shared" si="1"/>
        <v>81</v>
      </c>
      <c r="B85" s="11" t="s">
        <v>41</v>
      </c>
      <c r="C85" s="12">
        <v>37613</v>
      </c>
      <c r="D85" s="13">
        <v>2507003411</v>
      </c>
    </row>
    <row r="86" spans="1:4" ht="12" x14ac:dyDescent="0.15">
      <c r="A86" s="37">
        <f t="shared" si="1"/>
        <v>82</v>
      </c>
      <c r="B86" s="11" t="s">
        <v>46</v>
      </c>
      <c r="C86" s="12">
        <v>37613</v>
      </c>
      <c r="D86" s="13">
        <v>2507003122</v>
      </c>
    </row>
    <row r="87" spans="1:4" ht="12" x14ac:dyDescent="0.15">
      <c r="A87" s="37">
        <f t="shared" si="1"/>
        <v>83</v>
      </c>
      <c r="B87" s="11" t="s">
        <v>106</v>
      </c>
      <c r="C87" s="12">
        <v>37614</v>
      </c>
      <c r="D87" s="13" t="s">
        <v>107</v>
      </c>
    </row>
    <row r="88" spans="1:4" ht="12" x14ac:dyDescent="0.15">
      <c r="A88" s="37">
        <f t="shared" si="1"/>
        <v>84</v>
      </c>
      <c r="B88" s="11" t="s">
        <v>34</v>
      </c>
      <c r="C88" s="12">
        <v>37616</v>
      </c>
      <c r="D88" s="13">
        <v>5407115727</v>
      </c>
    </row>
    <row r="89" spans="1:4" ht="12" x14ac:dyDescent="0.15">
      <c r="A89" s="37">
        <f t="shared" si="1"/>
        <v>85</v>
      </c>
      <c r="B89" s="11" t="s">
        <v>556</v>
      </c>
      <c r="C89" s="2">
        <v>37620</v>
      </c>
      <c r="D89" s="38">
        <v>2236001739</v>
      </c>
    </row>
    <row r="90" spans="1:4" ht="12" x14ac:dyDescent="0.15">
      <c r="A90" s="37">
        <f t="shared" si="1"/>
        <v>86</v>
      </c>
      <c r="B90" s="11" t="s">
        <v>42</v>
      </c>
      <c r="C90" s="12">
        <v>37651</v>
      </c>
      <c r="D90" s="13">
        <v>2511003277</v>
      </c>
    </row>
    <row r="91" spans="1:4" ht="12" x14ac:dyDescent="0.15">
      <c r="A91" s="37">
        <f t="shared" si="1"/>
        <v>87</v>
      </c>
      <c r="B91" s="11" t="s">
        <v>89</v>
      </c>
      <c r="C91" s="12">
        <v>37651</v>
      </c>
      <c r="D91" s="13">
        <v>5434101554</v>
      </c>
    </row>
    <row r="92" spans="1:4" ht="12" x14ac:dyDescent="0.15">
      <c r="A92" s="37">
        <f t="shared" si="1"/>
        <v>88</v>
      </c>
      <c r="B92" s="11" t="s">
        <v>14</v>
      </c>
      <c r="C92" s="12">
        <v>37656</v>
      </c>
      <c r="D92" s="13" t="s">
        <v>15</v>
      </c>
    </row>
    <row r="93" spans="1:4" ht="12" x14ac:dyDescent="0.15">
      <c r="A93" s="37">
        <f t="shared" si="1"/>
        <v>89</v>
      </c>
      <c r="B93" s="11" t="s">
        <v>58</v>
      </c>
      <c r="C93" s="12">
        <v>37656</v>
      </c>
      <c r="D93" s="13" t="s">
        <v>59</v>
      </c>
    </row>
    <row r="94" spans="1:4" ht="12" x14ac:dyDescent="0.15">
      <c r="A94" s="37">
        <f t="shared" si="1"/>
        <v>90</v>
      </c>
      <c r="B94" s="11" t="s">
        <v>87</v>
      </c>
      <c r="C94" s="12">
        <v>37678</v>
      </c>
      <c r="D94" s="13">
        <v>2205001400</v>
      </c>
    </row>
    <row r="95" spans="1:4" ht="12" x14ac:dyDescent="0.15">
      <c r="A95" s="37">
        <f t="shared" si="1"/>
        <v>91</v>
      </c>
      <c r="B95" s="11" t="s">
        <v>100</v>
      </c>
      <c r="C95" s="12">
        <v>37712</v>
      </c>
      <c r="D95" s="13">
        <v>5402108194</v>
      </c>
    </row>
    <row r="96" spans="1:4" ht="12" x14ac:dyDescent="0.15">
      <c r="A96" s="37">
        <f t="shared" si="1"/>
        <v>92</v>
      </c>
      <c r="B96" s="11" t="s">
        <v>555</v>
      </c>
      <c r="C96" s="2">
        <v>37734</v>
      </c>
      <c r="D96" s="38">
        <v>2258000640</v>
      </c>
    </row>
    <row r="97" spans="1:4" ht="12" x14ac:dyDescent="0.15">
      <c r="A97" s="37">
        <f t="shared" si="1"/>
        <v>93</v>
      </c>
      <c r="B97" s="11" t="s">
        <v>134</v>
      </c>
      <c r="C97" s="12">
        <v>37740</v>
      </c>
      <c r="D97" s="13" t="s">
        <v>135</v>
      </c>
    </row>
    <row r="98" spans="1:4" ht="12" x14ac:dyDescent="0.15">
      <c r="A98" s="37">
        <f t="shared" si="1"/>
        <v>94</v>
      </c>
      <c r="B98" s="11" t="s">
        <v>418</v>
      </c>
      <c r="C98" s="12">
        <v>37781</v>
      </c>
      <c r="D98" s="38">
        <v>5441104683</v>
      </c>
    </row>
    <row r="99" spans="1:4" ht="12" x14ac:dyDescent="0.15">
      <c r="A99" s="37">
        <f t="shared" si="1"/>
        <v>95</v>
      </c>
      <c r="B99" s="11" t="s">
        <v>16</v>
      </c>
      <c r="C99" s="12">
        <v>37840</v>
      </c>
      <c r="D99" s="13" t="s">
        <v>17</v>
      </c>
    </row>
    <row r="100" spans="1:4" ht="12" x14ac:dyDescent="0.15">
      <c r="A100" s="37">
        <f t="shared" si="1"/>
        <v>96</v>
      </c>
      <c r="B100" s="11" t="s">
        <v>131</v>
      </c>
      <c r="C100" s="12">
        <v>37854</v>
      </c>
      <c r="D100" s="13">
        <v>3801067933</v>
      </c>
    </row>
    <row r="101" spans="1:4" ht="12" x14ac:dyDescent="0.15">
      <c r="A101" s="37">
        <f t="shared" si="1"/>
        <v>97</v>
      </c>
      <c r="B101" s="11" t="s">
        <v>548</v>
      </c>
      <c r="C101" s="2">
        <v>37895</v>
      </c>
      <c r="D101" s="38">
        <v>2238000160</v>
      </c>
    </row>
    <row r="102" spans="1:4" ht="12" x14ac:dyDescent="0.15">
      <c r="A102" s="37">
        <f t="shared" si="1"/>
        <v>98</v>
      </c>
      <c r="B102" s="11" t="s">
        <v>402</v>
      </c>
      <c r="C102" s="12">
        <v>37917</v>
      </c>
      <c r="D102" s="38">
        <v>5417100350</v>
      </c>
    </row>
    <row r="103" spans="1:4" ht="12" x14ac:dyDescent="0.15">
      <c r="A103" s="37">
        <f t="shared" si="1"/>
        <v>99</v>
      </c>
      <c r="B103" s="11" t="s">
        <v>547</v>
      </c>
      <c r="C103" s="2">
        <v>37929</v>
      </c>
      <c r="D103" s="38">
        <v>5434114049</v>
      </c>
    </row>
    <row r="104" spans="1:4" ht="12" x14ac:dyDescent="0.15">
      <c r="A104" s="37">
        <f t="shared" si="1"/>
        <v>100</v>
      </c>
      <c r="B104" s="11" t="s">
        <v>114</v>
      </c>
      <c r="C104" s="12">
        <v>37950</v>
      </c>
      <c r="D104" s="13" t="s">
        <v>115</v>
      </c>
    </row>
    <row r="105" spans="1:4" ht="12" x14ac:dyDescent="0.15">
      <c r="A105" s="37">
        <f t="shared" si="1"/>
        <v>101</v>
      </c>
      <c r="B105" s="11" t="s">
        <v>52</v>
      </c>
      <c r="C105" s="12">
        <v>38016</v>
      </c>
      <c r="D105" s="13" t="s">
        <v>53</v>
      </c>
    </row>
    <row r="106" spans="1:4" ht="12" x14ac:dyDescent="0.15">
      <c r="A106" s="37">
        <f t="shared" si="1"/>
        <v>102</v>
      </c>
      <c r="B106" s="11" t="s">
        <v>51</v>
      </c>
      <c r="C106" s="12">
        <v>38018</v>
      </c>
      <c r="D106" s="13">
        <v>5403100374</v>
      </c>
    </row>
    <row r="107" spans="1:4" ht="12" x14ac:dyDescent="0.15">
      <c r="A107" s="37">
        <f t="shared" si="1"/>
        <v>103</v>
      </c>
      <c r="B107" s="11" t="s">
        <v>85</v>
      </c>
      <c r="C107" s="12">
        <v>38033</v>
      </c>
      <c r="D107" s="13">
        <v>5424101812</v>
      </c>
    </row>
    <row r="108" spans="1:4" ht="12" x14ac:dyDescent="0.15">
      <c r="A108" s="37">
        <f t="shared" si="1"/>
        <v>104</v>
      </c>
      <c r="B108" s="11" t="s">
        <v>404</v>
      </c>
      <c r="C108" s="12">
        <v>38041</v>
      </c>
      <c r="D108" s="38">
        <v>5422100997</v>
      </c>
    </row>
    <row r="109" spans="1:4" ht="12" x14ac:dyDescent="0.15">
      <c r="A109" s="37">
        <f t="shared" si="1"/>
        <v>105</v>
      </c>
      <c r="B109" s="11" t="s">
        <v>403</v>
      </c>
      <c r="C109" s="12">
        <v>38043</v>
      </c>
      <c r="D109" s="38">
        <v>5422101038</v>
      </c>
    </row>
    <row r="110" spans="1:4" ht="12" x14ac:dyDescent="0.15">
      <c r="A110" s="37">
        <f t="shared" si="1"/>
        <v>106</v>
      </c>
      <c r="B110" s="11" t="s">
        <v>408</v>
      </c>
      <c r="C110" s="12">
        <v>38058</v>
      </c>
      <c r="D110" s="38">
        <v>5433105605</v>
      </c>
    </row>
    <row r="111" spans="1:4" ht="12" x14ac:dyDescent="0.15">
      <c r="A111" s="37">
        <f t="shared" si="1"/>
        <v>107</v>
      </c>
      <c r="B111" s="11" t="s">
        <v>546</v>
      </c>
      <c r="C111" s="2">
        <v>38058</v>
      </c>
      <c r="D111" s="38">
        <v>2201000220</v>
      </c>
    </row>
    <row r="112" spans="1:4" ht="12" x14ac:dyDescent="0.15">
      <c r="A112" s="37">
        <f t="shared" si="1"/>
        <v>108</v>
      </c>
      <c r="B112" s="11" t="s">
        <v>105</v>
      </c>
      <c r="C112" s="12">
        <v>38061</v>
      </c>
      <c r="D112" s="13">
        <v>5406014363</v>
      </c>
    </row>
    <row r="113" spans="1:4" ht="12" x14ac:dyDescent="0.15">
      <c r="A113" s="37">
        <f t="shared" si="1"/>
        <v>109</v>
      </c>
      <c r="B113" s="11" t="s">
        <v>405</v>
      </c>
      <c r="C113" s="12">
        <v>38103</v>
      </c>
      <c r="D113" s="38">
        <v>5440102034</v>
      </c>
    </row>
    <row r="114" spans="1:4" ht="12" x14ac:dyDescent="0.15">
      <c r="A114" s="37">
        <f t="shared" si="1"/>
        <v>110</v>
      </c>
      <c r="B114" s="11" t="s">
        <v>98</v>
      </c>
      <c r="C114" s="12">
        <v>38140</v>
      </c>
      <c r="D114" s="13" t="s">
        <v>99</v>
      </c>
    </row>
    <row r="115" spans="1:4" ht="12" x14ac:dyDescent="0.15">
      <c r="A115" s="37">
        <f t="shared" si="1"/>
        <v>111</v>
      </c>
      <c r="B115" s="11" t="s">
        <v>90</v>
      </c>
      <c r="C115" s="12">
        <v>38167</v>
      </c>
      <c r="D115" s="13" t="s">
        <v>91</v>
      </c>
    </row>
    <row r="116" spans="1:4" ht="12" x14ac:dyDescent="0.15">
      <c r="A116" s="37">
        <f t="shared" si="1"/>
        <v>112</v>
      </c>
      <c r="B116" s="11" t="s">
        <v>32</v>
      </c>
      <c r="C116" s="12">
        <v>38209</v>
      </c>
      <c r="D116" s="13" t="s">
        <v>33</v>
      </c>
    </row>
    <row r="117" spans="1:4" ht="12" x14ac:dyDescent="0.15">
      <c r="A117" s="37">
        <f t="shared" si="1"/>
        <v>113</v>
      </c>
      <c r="B117" s="11" t="s">
        <v>552</v>
      </c>
      <c r="C117" s="2">
        <v>38244</v>
      </c>
      <c r="D117" s="38">
        <v>5437100446</v>
      </c>
    </row>
    <row r="118" spans="1:4" ht="12" x14ac:dyDescent="0.15">
      <c r="A118" s="37">
        <f t="shared" si="1"/>
        <v>114</v>
      </c>
      <c r="B118" s="11" t="s">
        <v>21</v>
      </c>
      <c r="C118" s="12">
        <v>38265</v>
      </c>
      <c r="D118" s="13">
        <v>5429100139</v>
      </c>
    </row>
    <row r="119" spans="1:4" ht="12" x14ac:dyDescent="0.15">
      <c r="A119" s="37">
        <f t="shared" si="1"/>
        <v>115</v>
      </c>
      <c r="B119" s="11" t="s">
        <v>23</v>
      </c>
      <c r="C119" s="12">
        <v>38287</v>
      </c>
      <c r="D119" s="13">
        <v>5433108765</v>
      </c>
    </row>
    <row r="120" spans="1:4" ht="12" x14ac:dyDescent="0.15">
      <c r="A120" s="37">
        <f t="shared" si="1"/>
        <v>116</v>
      </c>
      <c r="B120" s="11" t="s">
        <v>18</v>
      </c>
      <c r="C120" s="12">
        <v>38366</v>
      </c>
      <c r="D120" s="13" t="s">
        <v>19</v>
      </c>
    </row>
    <row r="121" spans="1:4" ht="12" x14ac:dyDescent="0.15">
      <c r="A121" s="37">
        <f t="shared" si="1"/>
        <v>117</v>
      </c>
      <c r="B121" s="11" t="s">
        <v>545</v>
      </c>
      <c r="C121" s="2">
        <v>38366</v>
      </c>
      <c r="D121" s="38">
        <v>5416100484</v>
      </c>
    </row>
    <row r="122" spans="1:4" ht="12" x14ac:dyDescent="0.15">
      <c r="A122" s="37">
        <f t="shared" si="1"/>
        <v>118</v>
      </c>
      <c r="B122" s="11" t="s">
        <v>550</v>
      </c>
      <c r="C122" s="2">
        <v>38369</v>
      </c>
      <c r="D122" s="38">
        <v>5453175311</v>
      </c>
    </row>
    <row r="123" spans="1:4" ht="12" x14ac:dyDescent="0.15">
      <c r="A123" s="37">
        <f t="shared" si="1"/>
        <v>119</v>
      </c>
      <c r="B123" s="11" t="s">
        <v>411</v>
      </c>
      <c r="C123" s="12">
        <v>38387</v>
      </c>
      <c r="D123" s="38">
        <v>5438315420</v>
      </c>
    </row>
    <row r="124" spans="1:4" ht="12" x14ac:dyDescent="0.15">
      <c r="A124" s="37">
        <f t="shared" si="1"/>
        <v>120</v>
      </c>
      <c r="B124" s="11" t="s">
        <v>410</v>
      </c>
      <c r="C124" s="12">
        <v>38399</v>
      </c>
      <c r="D124" s="38">
        <v>5429107173</v>
      </c>
    </row>
    <row r="125" spans="1:4" ht="12" x14ac:dyDescent="0.15">
      <c r="A125" s="37">
        <f t="shared" si="1"/>
        <v>121</v>
      </c>
      <c r="B125" s="11" t="s">
        <v>416</v>
      </c>
      <c r="C125" s="12">
        <v>38421</v>
      </c>
      <c r="D125" s="38">
        <v>5429107335</v>
      </c>
    </row>
    <row r="126" spans="1:4" ht="12" x14ac:dyDescent="0.15">
      <c r="A126" s="37">
        <f t="shared" si="1"/>
        <v>122</v>
      </c>
      <c r="B126" s="11" t="s">
        <v>43</v>
      </c>
      <c r="C126" s="12">
        <v>38425</v>
      </c>
      <c r="D126" s="13">
        <v>2537068180</v>
      </c>
    </row>
    <row r="127" spans="1:4" ht="12" x14ac:dyDescent="0.15">
      <c r="A127" s="37">
        <f t="shared" si="1"/>
        <v>123</v>
      </c>
      <c r="B127" s="11" t="s">
        <v>549</v>
      </c>
      <c r="C127" s="2">
        <v>38443</v>
      </c>
      <c r="D127" s="38">
        <v>5419100524</v>
      </c>
    </row>
    <row r="128" spans="1:4" ht="12" x14ac:dyDescent="0.15">
      <c r="A128" s="37">
        <f t="shared" ref="A128:A186" si="2">A127+1</f>
        <v>124</v>
      </c>
      <c r="B128" s="11" t="s">
        <v>544</v>
      </c>
      <c r="C128" s="2">
        <v>38446</v>
      </c>
      <c r="D128" s="38">
        <v>2262000019</v>
      </c>
    </row>
    <row r="129" spans="1:4" ht="12" x14ac:dyDescent="0.15">
      <c r="A129" s="37">
        <f t="shared" si="2"/>
        <v>125</v>
      </c>
      <c r="B129" s="11" t="s">
        <v>84</v>
      </c>
      <c r="C129" s="12">
        <v>38460</v>
      </c>
      <c r="D129" s="13">
        <v>5405106156</v>
      </c>
    </row>
    <row r="130" spans="1:4" ht="12" x14ac:dyDescent="0.15">
      <c r="A130" s="37">
        <f t="shared" si="2"/>
        <v>126</v>
      </c>
      <c r="B130" s="11" t="s">
        <v>542</v>
      </c>
      <c r="C130" s="2">
        <v>38490</v>
      </c>
      <c r="D130" s="38">
        <v>2265000610</v>
      </c>
    </row>
    <row r="131" spans="1:4" ht="12" x14ac:dyDescent="0.15">
      <c r="A131" s="37">
        <f t="shared" si="2"/>
        <v>127</v>
      </c>
      <c r="B131" s="11" t="s">
        <v>44</v>
      </c>
      <c r="C131" s="12">
        <v>38495</v>
      </c>
      <c r="D131" s="13">
        <v>2520007359</v>
      </c>
    </row>
    <row r="132" spans="1:4" ht="12" x14ac:dyDescent="0.15">
      <c r="A132" s="37">
        <f t="shared" si="2"/>
        <v>128</v>
      </c>
      <c r="B132" s="11" t="s">
        <v>567</v>
      </c>
      <c r="C132" s="2">
        <v>38496</v>
      </c>
      <c r="D132" s="38">
        <v>2508011581</v>
      </c>
    </row>
    <row r="133" spans="1:4" ht="12" x14ac:dyDescent="0.15">
      <c r="A133" s="37">
        <f t="shared" si="2"/>
        <v>129</v>
      </c>
      <c r="B133" s="11" t="s">
        <v>568</v>
      </c>
      <c r="C133" s="2">
        <v>38496</v>
      </c>
      <c r="D133" s="38">
        <v>2508018932</v>
      </c>
    </row>
    <row r="134" spans="1:4" ht="12" x14ac:dyDescent="0.15">
      <c r="A134" s="37">
        <f t="shared" si="2"/>
        <v>130</v>
      </c>
      <c r="B134" s="11" t="s">
        <v>406</v>
      </c>
      <c r="C134" s="12">
        <v>38499</v>
      </c>
      <c r="D134" s="38">
        <v>5438112758</v>
      </c>
    </row>
    <row r="135" spans="1:4" ht="12" x14ac:dyDescent="0.15">
      <c r="A135" s="37">
        <f t="shared" si="2"/>
        <v>131</v>
      </c>
      <c r="B135" s="11" t="s">
        <v>570</v>
      </c>
      <c r="C135" s="2">
        <v>38513</v>
      </c>
      <c r="D135" s="38">
        <v>2508016188</v>
      </c>
    </row>
    <row r="136" spans="1:4" ht="12" x14ac:dyDescent="0.15">
      <c r="A136" s="37">
        <f t="shared" si="2"/>
        <v>132</v>
      </c>
      <c r="B136" s="11" t="s">
        <v>566</v>
      </c>
      <c r="C136" s="2">
        <v>38533</v>
      </c>
      <c r="D136" s="38">
        <v>2508008941</v>
      </c>
    </row>
    <row r="137" spans="1:4" ht="12" x14ac:dyDescent="0.15">
      <c r="A137" s="37">
        <f t="shared" si="2"/>
        <v>133</v>
      </c>
      <c r="B137" s="11" t="s">
        <v>420</v>
      </c>
      <c r="C137" s="12">
        <v>38581</v>
      </c>
      <c r="D137" s="38">
        <v>5451110485</v>
      </c>
    </row>
    <row r="138" spans="1:4" ht="12" x14ac:dyDescent="0.15">
      <c r="A138" s="37">
        <f t="shared" si="2"/>
        <v>134</v>
      </c>
      <c r="B138" s="11" t="s">
        <v>81</v>
      </c>
      <c r="C138" s="12">
        <v>38622</v>
      </c>
      <c r="D138" s="13" t="s">
        <v>82</v>
      </c>
    </row>
    <row r="139" spans="1:4" ht="12" x14ac:dyDescent="0.15">
      <c r="A139" s="37">
        <f t="shared" si="2"/>
        <v>135</v>
      </c>
      <c r="B139" s="11" t="s">
        <v>414</v>
      </c>
      <c r="C139" s="12">
        <v>38635</v>
      </c>
      <c r="D139" s="38">
        <v>5417104298</v>
      </c>
    </row>
    <row r="140" spans="1:4" ht="12" x14ac:dyDescent="0.15">
      <c r="A140" s="37">
        <f t="shared" si="2"/>
        <v>136</v>
      </c>
      <c r="B140" s="11" t="s">
        <v>424</v>
      </c>
      <c r="C140" s="12">
        <v>38688</v>
      </c>
      <c r="D140" s="38">
        <v>5415000504</v>
      </c>
    </row>
    <row r="141" spans="1:4" ht="12" x14ac:dyDescent="0.15">
      <c r="A141" s="37">
        <f t="shared" si="2"/>
        <v>137</v>
      </c>
      <c r="B141" s="11" t="s">
        <v>571</v>
      </c>
      <c r="C141" s="2">
        <v>38691</v>
      </c>
      <c r="D141" s="38">
        <v>7713029647</v>
      </c>
    </row>
    <row r="142" spans="1:4" ht="12" x14ac:dyDescent="0.15">
      <c r="A142" s="37">
        <f t="shared" si="2"/>
        <v>138</v>
      </c>
      <c r="B142" s="11" t="s">
        <v>407</v>
      </c>
      <c r="C142" s="12">
        <v>38713</v>
      </c>
      <c r="D142" s="38">
        <v>5433108645</v>
      </c>
    </row>
    <row r="143" spans="1:4" ht="12" x14ac:dyDescent="0.15">
      <c r="A143" s="37">
        <f t="shared" si="2"/>
        <v>139</v>
      </c>
      <c r="B143" s="11" t="s">
        <v>409</v>
      </c>
      <c r="C143" s="12">
        <v>38741</v>
      </c>
      <c r="D143" s="38">
        <v>5433146993</v>
      </c>
    </row>
    <row r="144" spans="1:4" ht="12" x14ac:dyDescent="0.15">
      <c r="A144" s="37">
        <f t="shared" si="2"/>
        <v>140</v>
      </c>
      <c r="B144" s="11" t="s">
        <v>11</v>
      </c>
      <c r="C144" s="12">
        <v>38758</v>
      </c>
      <c r="D144" s="13">
        <v>5406011612</v>
      </c>
    </row>
    <row r="145" spans="1:4" ht="12" x14ac:dyDescent="0.15">
      <c r="A145" s="37">
        <f t="shared" si="2"/>
        <v>141</v>
      </c>
      <c r="B145" s="11" t="s">
        <v>562</v>
      </c>
      <c r="C145" s="2">
        <v>38761</v>
      </c>
      <c r="D145" s="38">
        <v>2276000033</v>
      </c>
    </row>
    <row r="146" spans="1:4" ht="12" x14ac:dyDescent="0.15">
      <c r="A146" s="37">
        <f t="shared" si="2"/>
        <v>142</v>
      </c>
      <c r="B146" s="11" t="s">
        <v>2091</v>
      </c>
      <c r="C146" s="12">
        <v>38768</v>
      </c>
      <c r="D146" s="38" t="s">
        <v>339</v>
      </c>
    </row>
    <row r="147" spans="1:4" ht="12" x14ac:dyDescent="0.15">
      <c r="A147" s="37">
        <f t="shared" si="2"/>
        <v>143</v>
      </c>
      <c r="B147" s="11" t="s">
        <v>73</v>
      </c>
      <c r="C147" s="12">
        <v>38826</v>
      </c>
      <c r="D147" s="13">
        <v>2284006720</v>
      </c>
    </row>
    <row r="148" spans="1:4" ht="12" x14ac:dyDescent="0.15">
      <c r="A148" s="37">
        <f t="shared" si="2"/>
        <v>144</v>
      </c>
      <c r="B148" s="11" t="s">
        <v>126</v>
      </c>
      <c r="C148" s="12">
        <v>38853</v>
      </c>
      <c r="D148" s="13">
        <v>3801050859</v>
      </c>
    </row>
    <row r="149" spans="1:4" ht="12" x14ac:dyDescent="0.15">
      <c r="A149" s="37">
        <f t="shared" si="2"/>
        <v>145</v>
      </c>
      <c r="B149" s="11" t="s">
        <v>569</v>
      </c>
      <c r="C149" s="2">
        <v>38869</v>
      </c>
      <c r="D149" s="38">
        <v>2508011944</v>
      </c>
    </row>
    <row r="150" spans="1:4" ht="12" x14ac:dyDescent="0.15">
      <c r="A150" s="37">
        <f t="shared" si="2"/>
        <v>146</v>
      </c>
      <c r="B150" s="11" t="s">
        <v>326</v>
      </c>
      <c r="C150" s="12">
        <v>38899</v>
      </c>
      <c r="D150" s="38">
        <v>2817004101</v>
      </c>
    </row>
    <row r="151" spans="1:4" ht="12" x14ac:dyDescent="0.15">
      <c r="A151" s="37">
        <f t="shared" si="2"/>
        <v>147</v>
      </c>
      <c r="B151" s="11" t="s">
        <v>423</v>
      </c>
      <c r="C151" s="12">
        <v>38978</v>
      </c>
      <c r="D151" s="38">
        <v>5451111224</v>
      </c>
    </row>
    <row r="152" spans="1:4" ht="12" x14ac:dyDescent="0.15">
      <c r="A152" s="37">
        <f t="shared" si="2"/>
        <v>148</v>
      </c>
      <c r="B152" s="11" t="s">
        <v>103</v>
      </c>
      <c r="C152" s="12">
        <v>38980</v>
      </c>
      <c r="D152" s="13" t="s">
        <v>104</v>
      </c>
    </row>
    <row r="153" spans="1:4" ht="12" x14ac:dyDescent="0.15">
      <c r="A153" s="37">
        <f t="shared" si="2"/>
        <v>149</v>
      </c>
      <c r="B153" s="11" t="s">
        <v>541</v>
      </c>
      <c r="C153" s="2">
        <v>38982</v>
      </c>
      <c r="D153" s="38">
        <v>5436100041</v>
      </c>
    </row>
    <row r="154" spans="1:4" ht="12" x14ac:dyDescent="0.15">
      <c r="A154" s="37">
        <f t="shared" si="2"/>
        <v>150</v>
      </c>
      <c r="B154" s="11" t="s">
        <v>74</v>
      </c>
      <c r="C154" s="12">
        <v>39001</v>
      </c>
      <c r="D154" s="13">
        <v>2289006265</v>
      </c>
    </row>
    <row r="155" spans="1:4" ht="12" x14ac:dyDescent="0.15">
      <c r="A155" s="37">
        <f t="shared" si="2"/>
        <v>151</v>
      </c>
      <c r="B155" s="11" t="s">
        <v>71</v>
      </c>
      <c r="C155" s="12">
        <v>39043</v>
      </c>
      <c r="D155" s="13" t="s">
        <v>72</v>
      </c>
    </row>
    <row r="156" spans="1:4" ht="12" x14ac:dyDescent="0.15">
      <c r="A156" s="37">
        <f t="shared" si="2"/>
        <v>152</v>
      </c>
      <c r="B156" s="11" t="s">
        <v>422</v>
      </c>
      <c r="C156" s="12">
        <v>39062</v>
      </c>
      <c r="D156" s="38">
        <v>5429108258</v>
      </c>
    </row>
    <row r="157" spans="1:4" ht="12" x14ac:dyDescent="0.15">
      <c r="A157" s="37">
        <f t="shared" si="2"/>
        <v>153</v>
      </c>
      <c r="B157" s="11" t="s">
        <v>322</v>
      </c>
      <c r="C157" s="12">
        <v>39066</v>
      </c>
      <c r="D157" s="38">
        <v>2801023148</v>
      </c>
    </row>
    <row r="158" spans="1:4" ht="12" x14ac:dyDescent="0.15">
      <c r="A158" s="37">
        <f t="shared" si="2"/>
        <v>154</v>
      </c>
      <c r="B158" s="11" t="s">
        <v>421</v>
      </c>
      <c r="C158" s="12">
        <v>39070</v>
      </c>
      <c r="D158" s="38">
        <v>5417105189</v>
      </c>
    </row>
    <row r="159" spans="1:4" ht="12" x14ac:dyDescent="0.15">
      <c r="A159" s="37">
        <f t="shared" si="2"/>
        <v>155</v>
      </c>
      <c r="B159" s="11" t="s">
        <v>417</v>
      </c>
      <c r="C159" s="12">
        <v>39112</v>
      </c>
      <c r="D159" s="38">
        <v>5429108265</v>
      </c>
    </row>
    <row r="160" spans="1:4" ht="12" x14ac:dyDescent="0.15">
      <c r="A160" s="37">
        <f t="shared" si="2"/>
        <v>156</v>
      </c>
      <c r="B160" s="11" t="s">
        <v>412</v>
      </c>
      <c r="C160" s="12">
        <v>39114</v>
      </c>
      <c r="D160" s="38">
        <v>5426103558</v>
      </c>
    </row>
    <row r="161" spans="1:4" ht="12" x14ac:dyDescent="0.15">
      <c r="A161" s="37">
        <f t="shared" si="2"/>
        <v>157</v>
      </c>
      <c r="B161" s="11" t="s">
        <v>1712</v>
      </c>
      <c r="C161" s="12">
        <v>39129</v>
      </c>
      <c r="D161" s="38">
        <v>2801115014</v>
      </c>
    </row>
    <row r="162" spans="1:4" ht="12" x14ac:dyDescent="0.15">
      <c r="A162" s="37">
        <f t="shared" si="2"/>
        <v>158</v>
      </c>
      <c r="B162" s="11" t="s">
        <v>540</v>
      </c>
      <c r="C162" s="2">
        <v>39199</v>
      </c>
      <c r="D162" s="38">
        <v>5423000160</v>
      </c>
    </row>
    <row r="163" spans="1:4" ht="12" x14ac:dyDescent="0.15">
      <c r="A163" s="37">
        <f t="shared" si="2"/>
        <v>159</v>
      </c>
      <c r="B163" s="11" t="s">
        <v>419</v>
      </c>
      <c r="C163" s="12">
        <v>39223</v>
      </c>
      <c r="D163" s="38">
        <v>5441175726</v>
      </c>
    </row>
    <row r="164" spans="1:4" ht="12" x14ac:dyDescent="0.15">
      <c r="A164" s="37">
        <f t="shared" si="2"/>
        <v>160</v>
      </c>
      <c r="B164" s="11" t="s">
        <v>75</v>
      </c>
      <c r="C164" s="12">
        <v>39248</v>
      </c>
      <c r="D164" s="13">
        <v>2224047697</v>
      </c>
    </row>
    <row r="165" spans="1:4" ht="12" x14ac:dyDescent="0.15">
      <c r="A165" s="37">
        <f t="shared" si="2"/>
        <v>161</v>
      </c>
      <c r="B165" s="11" t="s">
        <v>86</v>
      </c>
      <c r="C165" s="12">
        <v>39295</v>
      </c>
      <c r="D165" s="13">
        <v>5402481303</v>
      </c>
    </row>
    <row r="166" spans="1:4" ht="12" x14ac:dyDescent="0.15">
      <c r="A166" s="37">
        <f t="shared" si="2"/>
        <v>162</v>
      </c>
      <c r="B166" s="11" t="s">
        <v>88</v>
      </c>
      <c r="C166" s="12">
        <v>39358</v>
      </c>
      <c r="D166" s="13">
        <v>5403100399</v>
      </c>
    </row>
    <row r="167" spans="1:4" ht="12" x14ac:dyDescent="0.15">
      <c r="A167" s="37">
        <f t="shared" si="2"/>
        <v>163</v>
      </c>
      <c r="B167" s="11" t="s">
        <v>8</v>
      </c>
      <c r="C167" s="12">
        <v>37587</v>
      </c>
      <c r="D167" s="13" t="s">
        <v>9</v>
      </c>
    </row>
    <row r="168" spans="1:4" ht="12" x14ac:dyDescent="0.15">
      <c r="A168" s="37">
        <f t="shared" si="2"/>
        <v>164</v>
      </c>
      <c r="B168" s="11" t="s">
        <v>401</v>
      </c>
      <c r="C168" s="12">
        <v>39415</v>
      </c>
      <c r="D168" s="38">
        <v>5417105252</v>
      </c>
    </row>
    <row r="169" spans="1:4" ht="12" x14ac:dyDescent="0.15">
      <c r="A169" s="37">
        <f t="shared" si="2"/>
        <v>165</v>
      </c>
      <c r="B169" s="11" t="s">
        <v>54</v>
      </c>
      <c r="C169" s="12">
        <v>39417</v>
      </c>
      <c r="D169" s="13" t="s">
        <v>55</v>
      </c>
    </row>
    <row r="170" spans="1:4" ht="12" x14ac:dyDescent="0.15">
      <c r="A170" s="37">
        <f t="shared" si="2"/>
        <v>166</v>
      </c>
      <c r="B170" s="11" t="s">
        <v>425</v>
      </c>
      <c r="C170" s="12">
        <v>39528</v>
      </c>
      <c r="D170" s="38">
        <v>5443002221</v>
      </c>
    </row>
    <row r="171" spans="1:4" ht="12" x14ac:dyDescent="0.15">
      <c r="A171" s="37">
        <f t="shared" si="2"/>
        <v>167</v>
      </c>
      <c r="B171" s="11" t="s">
        <v>428</v>
      </c>
      <c r="C171" s="12">
        <v>39528</v>
      </c>
      <c r="D171" s="38">
        <v>5417100590</v>
      </c>
    </row>
    <row r="172" spans="1:4" ht="12" x14ac:dyDescent="0.15">
      <c r="A172" s="37">
        <f t="shared" si="2"/>
        <v>168</v>
      </c>
      <c r="B172" s="11" t="s">
        <v>110</v>
      </c>
      <c r="C172" s="12">
        <v>39559</v>
      </c>
      <c r="D172" s="13">
        <v>2223008430</v>
      </c>
    </row>
    <row r="173" spans="1:4" ht="12" x14ac:dyDescent="0.15">
      <c r="A173" s="37">
        <f t="shared" si="2"/>
        <v>169</v>
      </c>
      <c r="B173" s="11" t="s">
        <v>427</v>
      </c>
      <c r="C173" s="12">
        <v>39568</v>
      </c>
      <c r="D173" s="38">
        <v>5421110640</v>
      </c>
    </row>
    <row r="174" spans="1:4" ht="12" x14ac:dyDescent="0.15">
      <c r="A174" s="37">
        <f t="shared" si="2"/>
        <v>170</v>
      </c>
      <c r="B174" s="11" t="s">
        <v>430</v>
      </c>
      <c r="C174" s="12">
        <v>39582</v>
      </c>
      <c r="D174" s="38">
        <v>5441175885</v>
      </c>
    </row>
    <row r="175" spans="1:4" ht="12" x14ac:dyDescent="0.15">
      <c r="A175" s="37">
        <f t="shared" si="2"/>
        <v>171</v>
      </c>
      <c r="B175" s="11" t="s">
        <v>426</v>
      </c>
      <c r="C175" s="12">
        <v>39589</v>
      </c>
      <c r="D175" s="38">
        <v>5441175878</v>
      </c>
    </row>
    <row r="176" spans="1:4" ht="12" x14ac:dyDescent="0.15">
      <c r="A176" s="37">
        <f t="shared" si="2"/>
        <v>172</v>
      </c>
      <c r="B176" s="11" t="s">
        <v>489</v>
      </c>
      <c r="C176" s="16" t="s">
        <v>490</v>
      </c>
      <c r="D176" s="38">
        <v>5417105333</v>
      </c>
    </row>
    <row r="177" spans="1:4" ht="12" x14ac:dyDescent="0.15">
      <c r="A177" s="37">
        <f t="shared" si="2"/>
        <v>173</v>
      </c>
      <c r="B177" s="11" t="s">
        <v>97</v>
      </c>
      <c r="C177" s="12">
        <v>39602</v>
      </c>
      <c r="D177" s="13">
        <v>2263008275</v>
      </c>
    </row>
    <row r="178" spans="1:4" ht="12" x14ac:dyDescent="0.15">
      <c r="A178" s="37">
        <f t="shared" si="2"/>
        <v>174</v>
      </c>
      <c r="B178" s="11" t="s">
        <v>116</v>
      </c>
      <c r="C178" s="12">
        <v>39618</v>
      </c>
      <c r="D178" s="13">
        <v>5402105010</v>
      </c>
    </row>
    <row r="179" spans="1:4" ht="12" x14ac:dyDescent="0.15">
      <c r="A179" s="37">
        <f t="shared" si="2"/>
        <v>175</v>
      </c>
      <c r="B179" s="11" t="s">
        <v>111</v>
      </c>
      <c r="C179" s="12">
        <v>39667</v>
      </c>
      <c r="D179" s="13">
        <v>5410004061</v>
      </c>
    </row>
    <row r="180" spans="1:4" ht="12" x14ac:dyDescent="0.15">
      <c r="A180" s="37">
        <f t="shared" si="2"/>
        <v>176</v>
      </c>
      <c r="B180" s="11" t="s">
        <v>338</v>
      </c>
      <c r="C180" s="12">
        <v>39672</v>
      </c>
      <c r="D180" s="38">
        <v>2801107920</v>
      </c>
    </row>
    <row r="181" spans="1:4" ht="12" x14ac:dyDescent="0.15">
      <c r="A181" s="37">
        <f t="shared" si="2"/>
        <v>177</v>
      </c>
      <c r="B181" s="11" t="s">
        <v>125</v>
      </c>
      <c r="C181" s="12">
        <v>39675</v>
      </c>
      <c r="D181" s="13">
        <v>3801013857</v>
      </c>
    </row>
    <row r="182" spans="1:4" ht="12" x14ac:dyDescent="0.15">
      <c r="A182" s="37">
        <f t="shared" si="2"/>
        <v>178</v>
      </c>
      <c r="B182" s="11" t="s">
        <v>124</v>
      </c>
      <c r="C182" s="12">
        <v>39701</v>
      </c>
      <c r="D182" s="13">
        <v>3801043700</v>
      </c>
    </row>
    <row r="183" spans="1:4" ht="12" x14ac:dyDescent="0.15">
      <c r="A183" s="37">
        <f t="shared" si="2"/>
        <v>179</v>
      </c>
      <c r="B183" s="11" t="s">
        <v>1722</v>
      </c>
      <c r="C183" s="12">
        <v>39710</v>
      </c>
      <c r="D183" s="38">
        <v>2812000840</v>
      </c>
    </row>
    <row r="184" spans="1:4" ht="12" x14ac:dyDescent="0.15">
      <c r="A184" s="37">
        <f t="shared" si="2"/>
        <v>180</v>
      </c>
      <c r="B184" s="11" t="s">
        <v>121</v>
      </c>
      <c r="C184" s="12">
        <v>39729</v>
      </c>
      <c r="D184" s="13">
        <v>2223020692</v>
      </c>
    </row>
    <row r="185" spans="1:4" ht="12" x14ac:dyDescent="0.15">
      <c r="A185" s="37">
        <f t="shared" si="2"/>
        <v>181</v>
      </c>
      <c r="B185" s="11" t="s">
        <v>429</v>
      </c>
      <c r="C185" s="12">
        <v>39738</v>
      </c>
      <c r="D185" s="38">
        <v>2250000254</v>
      </c>
    </row>
    <row r="186" spans="1:4" ht="12" x14ac:dyDescent="0.15">
      <c r="A186" s="37">
        <f t="shared" si="2"/>
        <v>182</v>
      </c>
      <c r="B186" s="11" t="s">
        <v>431</v>
      </c>
      <c r="C186" s="12">
        <v>39766</v>
      </c>
      <c r="D186" s="38">
        <v>5438112740</v>
      </c>
    </row>
    <row r="187" spans="1:4" ht="12" x14ac:dyDescent="0.15">
      <c r="A187" s="37">
        <f t="shared" ref="A187:A250" si="3">A186+1</f>
        <v>183</v>
      </c>
      <c r="B187" s="11" t="s">
        <v>120</v>
      </c>
      <c r="C187" s="12">
        <v>39801</v>
      </c>
      <c r="D187" s="13">
        <v>2209001793</v>
      </c>
    </row>
    <row r="188" spans="1:4" ht="12" x14ac:dyDescent="0.15">
      <c r="A188" s="37">
        <f t="shared" si="3"/>
        <v>184</v>
      </c>
      <c r="B188" s="11" t="s">
        <v>119</v>
      </c>
      <c r="C188" s="12">
        <v>39833</v>
      </c>
      <c r="D188" s="13">
        <v>2206000110</v>
      </c>
    </row>
    <row r="189" spans="1:4" ht="12" x14ac:dyDescent="0.15">
      <c r="A189" s="37">
        <f t="shared" si="3"/>
        <v>185</v>
      </c>
      <c r="B189" s="11" t="s">
        <v>557</v>
      </c>
      <c r="C189" s="2">
        <v>39833</v>
      </c>
      <c r="D189" s="38">
        <v>2207000064</v>
      </c>
    </row>
    <row r="190" spans="1:4" ht="12" x14ac:dyDescent="0.15">
      <c r="A190" s="37">
        <f t="shared" si="3"/>
        <v>186</v>
      </c>
      <c r="B190" s="11" t="s">
        <v>117</v>
      </c>
      <c r="C190" s="12">
        <v>40031</v>
      </c>
      <c r="D190" s="13" t="s">
        <v>118</v>
      </c>
    </row>
    <row r="191" spans="1:4" ht="12" x14ac:dyDescent="0.15">
      <c r="A191" s="37">
        <f t="shared" si="3"/>
        <v>187</v>
      </c>
      <c r="B191" s="11" t="s">
        <v>432</v>
      </c>
      <c r="C191" s="12">
        <v>40057</v>
      </c>
      <c r="D191" s="38">
        <v>5441100625</v>
      </c>
    </row>
    <row r="192" spans="1:4" ht="12" x14ac:dyDescent="0.15">
      <c r="A192" s="37">
        <f t="shared" si="3"/>
        <v>188</v>
      </c>
      <c r="B192" s="11" t="s">
        <v>434</v>
      </c>
      <c r="C192" s="12">
        <v>40074</v>
      </c>
      <c r="D192" s="38">
        <v>5453177100</v>
      </c>
    </row>
    <row r="193" spans="1:4" ht="12" x14ac:dyDescent="0.15">
      <c r="A193" s="37">
        <f t="shared" si="3"/>
        <v>189</v>
      </c>
      <c r="B193" s="11" t="s">
        <v>137</v>
      </c>
      <c r="C193" s="12">
        <v>40095</v>
      </c>
      <c r="D193" s="13">
        <v>7805044885</v>
      </c>
    </row>
    <row r="194" spans="1:4" ht="12" x14ac:dyDescent="0.15">
      <c r="A194" s="37">
        <f t="shared" si="3"/>
        <v>190</v>
      </c>
      <c r="B194" s="11" t="s">
        <v>433</v>
      </c>
      <c r="C194" s="12">
        <v>40116</v>
      </c>
      <c r="D194" s="38">
        <v>5440111977</v>
      </c>
    </row>
    <row r="195" spans="1:4" ht="12" x14ac:dyDescent="0.15">
      <c r="A195" s="37">
        <f t="shared" si="3"/>
        <v>191</v>
      </c>
      <c r="B195" s="11" t="s">
        <v>435</v>
      </c>
      <c r="C195" s="12">
        <v>40165</v>
      </c>
      <c r="D195" s="38">
        <v>5423000770</v>
      </c>
    </row>
    <row r="196" spans="1:4" ht="12" x14ac:dyDescent="0.15">
      <c r="A196" s="37">
        <f t="shared" si="3"/>
        <v>192</v>
      </c>
      <c r="B196" s="11" t="s">
        <v>436</v>
      </c>
      <c r="C196" s="12">
        <v>40172</v>
      </c>
      <c r="D196" s="38">
        <v>5429100555</v>
      </c>
    </row>
    <row r="197" spans="1:4" ht="12" x14ac:dyDescent="0.15">
      <c r="A197" s="37">
        <f t="shared" si="3"/>
        <v>193</v>
      </c>
      <c r="B197" s="11" t="s">
        <v>122</v>
      </c>
      <c r="C197" s="12">
        <v>40217</v>
      </c>
      <c r="D197" s="13" t="s">
        <v>123</v>
      </c>
    </row>
    <row r="198" spans="1:4" ht="12" x14ac:dyDescent="0.15">
      <c r="A198" s="37">
        <f t="shared" si="3"/>
        <v>194</v>
      </c>
      <c r="B198" s="11" t="s">
        <v>138</v>
      </c>
      <c r="C198" s="12">
        <v>40238</v>
      </c>
      <c r="D198" s="13" t="s">
        <v>139</v>
      </c>
    </row>
    <row r="199" spans="1:4" ht="12" x14ac:dyDescent="0.15">
      <c r="A199" s="37">
        <f t="shared" si="3"/>
        <v>195</v>
      </c>
      <c r="B199" s="11" t="s">
        <v>438</v>
      </c>
      <c r="C199" s="12">
        <v>40267</v>
      </c>
      <c r="D199" s="38">
        <v>5440105726</v>
      </c>
    </row>
    <row r="200" spans="1:4" ht="12" x14ac:dyDescent="0.15">
      <c r="A200" s="37">
        <f t="shared" si="3"/>
        <v>196</v>
      </c>
      <c r="B200" s="11" t="s">
        <v>437</v>
      </c>
      <c r="C200" s="12">
        <v>40268</v>
      </c>
      <c r="D200" s="38">
        <v>5429100146</v>
      </c>
    </row>
    <row r="201" spans="1:4" ht="12" x14ac:dyDescent="0.15">
      <c r="A201" s="37">
        <f t="shared" si="3"/>
        <v>197</v>
      </c>
      <c r="B201" s="11" t="s">
        <v>132</v>
      </c>
      <c r="C201" s="12">
        <v>40273</v>
      </c>
      <c r="D201" s="13" t="s">
        <v>133</v>
      </c>
    </row>
    <row r="202" spans="1:4" ht="12" x14ac:dyDescent="0.15">
      <c r="A202" s="37">
        <f t="shared" si="3"/>
        <v>198</v>
      </c>
      <c r="B202" s="11" t="s">
        <v>440</v>
      </c>
      <c r="C202" s="12">
        <v>40302</v>
      </c>
      <c r="D202" s="38">
        <v>5442101117</v>
      </c>
    </row>
    <row r="203" spans="1:4" ht="12" x14ac:dyDescent="0.15">
      <c r="A203" s="37">
        <f t="shared" si="3"/>
        <v>199</v>
      </c>
      <c r="B203" s="11" t="s">
        <v>561</v>
      </c>
      <c r="C203" s="2">
        <v>40322</v>
      </c>
      <c r="D203" s="38">
        <v>2210002689</v>
      </c>
    </row>
    <row r="204" spans="1:4" ht="12" x14ac:dyDescent="0.15">
      <c r="A204" s="37">
        <f t="shared" si="3"/>
        <v>200</v>
      </c>
      <c r="B204" s="11" t="s">
        <v>558</v>
      </c>
      <c r="C204" s="2">
        <v>40329</v>
      </c>
      <c r="D204" s="38">
        <v>2210005457</v>
      </c>
    </row>
    <row r="205" spans="1:4" ht="12" x14ac:dyDescent="0.15">
      <c r="A205" s="37">
        <f t="shared" si="3"/>
        <v>201</v>
      </c>
      <c r="B205" s="11" t="s">
        <v>559</v>
      </c>
      <c r="C205" s="2">
        <v>40329</v>
      </c>
      <c r="D205" s="4" t="s">
        <v>560</v>
      </c>
    </row>
    <row r="206" spans="1:4" ht="12" x14ac:dyDescent="0.15">
      <c r="A206" s="37">
        <f t="shared" si="3"/>
        <v>202</v>
      </c>
      <c r="B206" s="11" t="s">
        <v>439</v>
      </c>
      <c r="C206" s="12">
        <v>40351</v>
      </c>
      <c r="D206" s="38">
        <v>5434114923</v>
      </c>
    </row>
    <row r="207" spans="1:4" ht="12" x14ac:dyDescent="0.15">
      <c r="A207" s="37">
        <f t="shared" si="3"/>
        <v>203</v>
      </c>
      <c r="B207" s="11" t="s">
        <v>441</v>
      </c>
      <c r="C207" s="12">
        <v>40360</v>
      </c>
      <c r="D207" s="38">
        <v>5441176208</v>
      </c>
    </row>
    <row r="208" spans="1:4" ht="12" x14ac:dyDescent="0.15">
      <c r="A208" s="37">
        <f t="shared" si="3"/>
        <v>204</v>
      </c>
      <c r="B208" s="11" t="s">
        <v>442</v>
      </c>
      <c r="C208" s="12">
        <v>40360</v>
      </c>
      <c r="D208" s="38">
        <v>5433128031</v>
      </c>
    </row>
    <row r="209" spans="1:4" ht="12" x14ac:dyDescent="0.15">
      <c r="A209" s="37">
        <f t="shared" si="3"/>
        <v>205</v>
      </c>
      <c r="B209" s="11" t="s">
        <v>443</v>
      </c>
      <c r="C209" s="16" t="s">
        <v>444</v>
      </c>
      <c r="D209" s="38">
        <v>5402105877</v>
      </c>
    </row>
    <row r="210" spans="1:4" ht="12.75" customHeight="1" x14ac:dyDescent="0.15">
      <c r="A210" s="37">
        <f t="shared" si="3"/>
        <v>206</v>
      </c>
      <c r="B210" s="11" t="s">
        <v>343</v>
      </c>
      <c r="C210" s="12">
        <v>40429</v>
      </c>
      <c r="D210" s="38">
        <v>2821007715</v>
      </c>
    </row>
    <row r="211" spans="1:4" ht="12" x14ac:dyDescent="0.15">
      <c r="A211" s="37">
        <f t="shared" si="3"/>
        <v>207</v>
      </c>
      <c r="B211" s="11" t="s">
        <v>445</v>
      </c>
      <c r="C211" s="16" t="s">
        <v>446</v>
      </c>
      <c r="D211" s="38">
        <v>5404351229</v>
      </c>
    </row>
    <row r="212" spans="1:4" ht="12" x14ac:dyDescent="0.15">
      <c r="A212" s="37">
        <f t="shared" si="3"/>
        <v>208</v>
      </c>
      <c r="B212" s="11" t="s">
        <v>447</v>
      </c>
      <c r="C212" s="16" t="s">
        <v>446</v>
      </c>
      <c r="D212" s="38">
        <v>5404351211</v>
      </c>
    </row>
    <row r="213" spans="1:4" ht="12" x14ac:dyDescent="0.15">
      <c r="A213" s="37">
        <f t="shared" si="3"/>
        <v>209</v>
      </c>
      <c r="B213" s="11" t="s">
        <v>448</v>
      </c>
      <c r="C213" s="16" t="s">
        <v>449</v>
      </c>
      <c r="D213" s="38">
        <v>5438318910</v>
      </c>
    </row>
    <row r="214" spans="1:4" ht="13.5" customHeight="1" x14ac:dyDescent="0.15">
      <c r="A214" s="37">
        <f t="shared" si="3"/>
        <v>210</v>
      </c>
      <c r="B214" s="11" t="s">
        <v>344</v>
      </c>
      <c r="C214" s="12">
        <v>40464</v>
      </c>
      <c r="D214" s="38" t="s">
        <v>345</v>
      </c>
    </row>
    <row r="215" spans="1:4" ht="12" x14ac:dyDescent="0.15">
      <c r="A215" s="37">
        <f t="shared" si="3"/>
        <v>211</v>
      </c>
      <c r="B215" s="11" t="s">
        <v>346</v>
      </c>
      <c r="C215" s="12">
        <v>40466</v>
      </c>
      <c r="D215" s="38">
        <v>2816008657</v>
      </c>
    </row>
    <row r="216" spans="1:4" ht="12" x14ac:dyDescent="0.15">
      <c r="A216" s="37">
        <f t="shared" si="3"/>
        <v>212</v>
      </c>
      <c r="B216" s="11" t="s">
        <v>347</v>
      </c>
      <c r="C216" s="12">
        <v>40494</v>
      </c>
      <c r="D216" s="38">
        <v>2801153250</v>
      </c>
    </row>
    <row r="217" spans="1:4" ht="12" x14ac:dyDescent="0.15">
      <c r="A217" s="37">
        <f t="shared" si="3"/>
        <v>213</v>
      </c>
      <c r="B217" s="11" t="s">
        <v>140</v>
      </c>
      <c r="C217" s="12">
        <v>40526</v>
      </c>
      <c r="D217" s="13">
        <v>2801142272</v>
      </c>
    </row>
    <row r="218" spans="1:4" ht="12" x14ac:dyDescent="0.15">
      <c r="A218" s="37">
        <f t="shared" si="3"/>
        <v>214</v>
      </c>
      <c r="B218" s="11" t="s">
        <v>452</v>
      </c>
      <c r="C218" s="16" t="s">
        <v>453</v>
      </c>
      <c r="D218" s="38">
        <v>5441100618</v>
      </c>
    </row>
    <row r="219" spans="1:4" ht="12" x14ac:dyDescent="0.15">
      <c r="A219" s="37">
        <f t="shared" si="3"/>
        <v>215</v>
      </c>
      <c r="B219" s="11" t="s">
        <v>450</v>
      </c>
      <c r="C219" s="16" t="s">
        <v>451</v>
      </c>
      <c r="D219" s="38">
        <v>5402101431</v>
      </c>
    </row>
    <row r="220" spans="1:4" ht="12" x14ac:dyDescent="0.15">
      <c r="A220" s="37">
        <f t="shared" si="3"/>
        <v>216</v>
      </c>
      <c r="B220" s="11" t="s">
        <v>141</v>
      </c>
      <c r="C220" s="12">
        <v>40652</v>
      </c>
      <c r="D220" s="13">
        <v>3819005945</v>
      </c>
    </row>
    <row r="221" spans="1:4" ht="12" x14ac:dyDescent="0.15">
      <c r="A221" s="37">
        <f t="shared" si="3"/>
        <v>217</v>
      </c>
      <c r="B221" s="11" t="s">
        <v>454</v>
      </c>
      <c r="C221" s="16" t="s">
        <v>455</v>
      </c>
      <c r="D221" s="38">
        <v>5451112330</v>
      </c>
    </row>
    <row r="222" spans="1:4" ht="12" x14ac:dyDescent="0.15">
      <c r="A222" s="37">
        <f t="shared" si="3"/>
        <v>218</v>
      </c>
      <c r="B222" s="11" t="s">
        <v>143</v>
      </c>
      <c r="C222" s="12">
        <v>40870</v>
      </c>
      <c r="D222" s="13" t="s">
        <v>144</v>
      </c>
    </row>
    <row r="223" spans="1:4" ht="12" x14ac:dyDescent="0.15">
      <c r="A223" s="37">
        <f t="shared" si="3"/>
        <v>219</v>
      </c>
      <c r="B223" s="11" t="s">
        <v>456</v>
      </c>
      <c r="C223" s="16" t="s">
        <v>457</v>
      </c>
      <c r="D223" s="4" t="s">
        <v>458</v>
      </c>
    </row>
    <row r="224" spans="1:4" ht="12" x14ac:dyDescent="0.15">
      <c r="A224" s="37">
        <f t="shared" si="3"/>
        <v>220</v>
      </c>
      <c r="B224" s="11" t="s">
        <v>145</v>
      </c>
      <c r="C224" s="12">
        <v>40905</v>
      </c>
      <c r="D224" s="13">
        <v>2224001325</v>
      </c>
    </row>
    <row r="225" spans="1:4" ht="12" x14ac:dyDescent="0.15">
      <c r="A225" s="37">
        <f t="shared" si="3"/>
        <v>221</v>
      </c>
      <c r="B225" s="11" t="s">
        <v>368</v>
      </c>
      <c r="C225" s="12">
        <v>41031</v>
      </c>
      <c r="D225" s="38">
        <v>2227002253</v>
      </c>
    </row>
    <row r="226" spans="1:4" ht="12" x14ac:dyDescent="0.15">
      <c r="A226" s="37">
        <f t="shared" si="3"/>
        <v>222</v>
      </c>
      <c r="B226" s="11" t="s">
        <v>369</v>
      </c>
      <c r="C226" s="12">
        <v>41031</v>
      </c>
      <c r="D226" s="38">
        <v>2226025434</v>
      </c>
    </row>
    <row r="227" spans="1:4" ht="12" x14ac:dyDescent="0.15">
      <c r="A227" s="37">
        <f t="shared" si="3"/>
        <v>223</v>
      </c>
      <c r="B227" s="11" t="s">
        <v>370</v>
      </c>
      <c r="C227" s="12">
        <v>41031</v>
      </c>
      <c r="D227" s="38">
        <v>2227005952</v>
      </c>
    </row>
    <row r="228" spans="1:4" ht="12" x14ac:dyDescent="0.15">
      <c r="A228" s="37">
        <f t="shared" si="3"/>
        <v>224</v>
      </c>
      <c r="B228" s="11" t="s">
        <v>371</v>
      </c>
      <c r="C228" s="12">
        <v>41031</v>
      </c>
      <c r="D228" s="4" t="s">
        <v>372</v>
      </c>
    </row>
    <row r="229" spans="1:4" ht="12" x14ac:dyDescent="0.15">
      <c r="A229" s="37">
        <f t="shared" si="3"/>
        <v>225</v>
      </c>
      <c r="B229" s="11" t="s">
        <v>373</v>
      </c>
      <c r="C229" s="12">
        <v>41031</v>
      </c>
      <c r="D229" s="38">
        <v>2227000471</v>
      </c>
    </row>
    <row r="230" spans="1:4" ht="12" x14ac:dyDescent="0.15">
      <c r="A230" s="37">
        <f t="shared" si="3"/>
        <v>226</v>
      </c>
      <c r="B230" s="11" t="s">
        <v>374</v>
      </c>
      <c r="C230" s="12">
        <v>41031</v>
      </c>
      <c r="D230" s="38">
        <v>2227004892</v>
      </c>
    </row>
    <row r="231" spans="1:4" ht="12" x14ac:dyDescent="0.15">
      <c r="A231" s="37">
        <f t="shared" si="3"/>
        <v>227</v>
      </c>
      <c r="B231" s="11" t="s">
        <v>375</v>
      </c>
      <c r="C231" s="12">
        <v>41031</v>
      </c>
      <c r="D231" s="38">
        <v>2226009457</v>
      </c>
    </row>
    <row r="232" spans="1:4" ht="12" x14ac:dyDescent="0.15">
      <c r="A232" s="37">
        <f t="shared" si="3"/>
        <v>228</v>
      </c>
      <c r="B232" s="11" t="s">
        <v>376</v>
      </c>
      <c r="C232" s="12">
        <v>41031</v>
      </c>
      <c r="D232" s="38">
        <v>2226023959</v>
      </c>
    </row>
    <row r="233" spans="1:4" ht="12" x14ac:dyDescent="0.15">
      <c r="A233" s="37">
        <f t="shared" si="3"/>
        <v>229</v>
      </c>
      <c r="B233" s="11" t="s">
        <v>377</v>
      </c>
      <c r="C233" s="12">
        <v>41031</v>
      </c>
      <c r="D233" s="38">
        <v>2226001190</v>
      </c>
    </row>
    <row r="234" spans="1:4" ht="12" x14ac:dyDescent="0.15">
      <c r="A234" s="37">
        <f t="shared" si="3"/>
        <v>230</v>
      </c>
      <c r="B234" s="11" t="s">
        <v>378</v>
      </c>
      <c r="C234" s="12">
        <v>41031</v>
      </c>
      <c r="D234" s="38">
        <v>2226006992</v>
      </c>
    </row>
    <row r="235" spans="1:4" ht="12" x14ac:dyDescent="0.15">
      <c r="A235" s="37">
        <f t="shared" si="3"/>
        <v>231</v>
      </c>
      <c r="B235" s="11" t="s">
        <v>379</v>
      </c>
      <c r="C235" s="12">
        <v>41031</v>
      </c>
      <c r="D235" s="38">
        <v>2204000940</v>
      </c>
    </row>
    <row r="236" spans="1:4" ht="12" x14ac:dyDescent="0.15">
      <c r="A236" s="37">
        <f t="shared" si="3"/>
        <v>232</v>
      </c>
      <c r="B236" s="11" t="s">
        <v>380</v>
      </c>
      <c r="C236" s="12">
        <v>41031</v>
      </c>
      <c r="D236" s="38">
        <v>2226001666</v>
      </c>
    </row>
    <row r="237" spans="1:4" ht="12" x14ac:dyDescent="0.15">
      <c r="A237" s="37">
        <f t="shared" si="3"/>
        <v>233</v>
      </c>
      <c r="B237" s="11" t="s">
        <v>381</v>
      </c>
      <c r="C237" s="12">
        <v>41031</v>
      </c>
      <c r="D237" s="38">
        <v>2226022923</v>
      </c>
    </row>
    <row r="238" spans="1:4" ht="12" x14ac:dyDescent="0.15">
      <c r="A238" s="37">
        <f t="shared" si="3"/>
        <v>234</v>
      </c>
      <c r="B238" s="11" t="s">
        <v>382</v>
      </c>
      <c r="C238" s="12">
        <v>41031</v>
      </c>
      <c r="D238" s="38">
        <v>2227004606</v>
      </c>
    </row>
    <row r="239" spans="1:4" ht="12" x14ac:dyDescent="0.15">
      <c r="A239" s="37">
        <f t="shared" si="3"/>
        <v>235</v>
      </c>
      <c r="B239" s="11" t="s">
        <v>383</v>
      </c>
      <c r="C239" s="12">
        <v>41031</v>
      </c>
      <c r="D239" s="38">
        <v>2226005572</v>
      </c>
    </row>
    <row r="240" spans="1:4" ht="12" x14ac:dyDescent="0.15">
      <c r="A240" s="37">
        <f t="shared" si="3"/>
        <v>236</v>
      </c>
      <c r="B240" s="11" t="s">
        <v>384</v>
      </c>
      <c r="C240" s="12">
        <v>41031</v>
      </c>
      <c r="D240" s="38">
        <v>2227002694</v>
      </c>
    </row>
    <row r="241" spans="1:4" ht="12" x14ac:dyDescent="0.15">
      <c r="A241" s="37">
        <f t="shared" si="3"/>
        <v>237</v>
      </c>
      <c r="B241" s="11" t="s">
        <v>459</v>
      </c>
      <c r="C241" s="16" t="s">
        <v>460</v>
      </c>
      <c r="D241" s="38">
        <v>5433189612</v>
      </c>
    </row>
    <row r="242" spans="1:4" ht="12" x14ac:dyDescent="0.15">
      <c r="A242" s="37">
        <f t="shared" si="3"/>
        <v>238</v>
      </c>
      <c r="B242" s="11" t="s">
        <v>461</v>
      </c>
      <c r="C242" s="16" t="s">
        <v>462</v>
      </c>
      <c r="D242" s="38">
        <v>5429102369</v>
      </c>
    </row>
    <row r="243" spans="1:4" ht="12" x14ac:dyDescent="0.15">
      <c r="A243" s="37">
        <f t="shared" si="3"/>
        <v>239</v>
      </c>
      <c r="B243" s="11" t="s">
        <v>463</v>
      </c>
      <c r="C243" s="16" t="s">
        <v>464</v>
      </c>
      <c r="D243" s="38">
        <v>5438319488</v>
      </c>
    </row>
    <row r="244" spans="1:4" ht="12" x14ac:dyDescent="0.15">
      <c r="A244" s="37">
        <f t="shared" si="3"/>
        <v>240</v>
      </c>
      <c r="B244" s="11" t="s">
        <v>147</v>
      </c>
      <c r="C244" s="12">
        <v>41683</v>
      </c>
      <c r="D244" s="13">
        <v>2222022030</v>
      </c>
    </row>
    <row r="245" spans="1:4" ht="12" x14ac:dyDescent="0.15">
      <c r="A245" s="37">
        <f t="shared" si="3"/>
        <v>241</v>
      </c>
      <c r="B245" s="11" t="s">
        <v>146</v>
      </c>
      <c r="C245" s="12">
        <v>41722</v>
      </c>
      <c r="D245" s="13">
        <v>5403155729</v>
      </c>
    </row>
    <row r="246" spans="1:4" ht="12" x14ac:dyDescent="0.15">
      <c r="A246" s="37">
        <f t="shared" si="3"/>
        <v>242</v>
      </c>
      <c r="B246" s="11" t="s">
        <v>1374</v>
      </c>
      <c r="C246" s="12">
        <v>41740</v>
      </c>
      <c r="D246" s="13">
        <v>2204052829</v>
      </c>
    </row>
    <row r="247" spans="1:4" ht="12" x14ac:dyDescent="0.15">
      <c r="A247" s="37">
        <f t="shared" si="3"/>
        <v>243</v>
      </c>
      <c r="B247" s="11" t="s">
        <v>148</v>
      </c>
      <c r="C247" s="12">
        <v>41751</v>
      </c>
      <c r="D247" s="13" t="s">
        <v>149</v>
      </c>
    </row>
    <row r="248" spans="1:4" ht="12" x14ac:dyDescent="0.15">
      <c r="A248" s="37">
        <f t="shared" si="3"/>
        <v>244</v>
      </c>
      <c r="B248" s="11" t="s">
        <v>1380</v>
      </c>
      <c r="C248" s="12">
        <v>41751</v>
      </c>
      <c r="D248" s="13">
        <v>4229000946</v>
      </c>
    </row>
    <row r="249" spans="1:4" ht="12" x14ac:dyDescent="0.15">
      <c r="A249" s="37">
        <f t="shared" si="3"/>
        <v>245</v>
      </c>
      <c r="B249" s="11" t="s">
        <v>1378</v>
      </c>
      <c r="C249" s="12">
        <v>41774</v>
      </c>
      <c r="D249" s="13">
        <v>5404218241</v>
      </c>
    </row>
    <row r="250" spans="1:4" ht="12" x14ac:dyDescent="0.15">
      <c r="A250" s="37">
        <f t="shared" si="3"/>
        <v>246</v>
      </c>
      <c r="B250" s="11" t="s">
        <v>465</v>
      </c>
      <c r="C250" s="16" t="s">
        <v>466</v>
      </c>
      <c r="D250" s="38">
        <v>5438319520</v>
      </c>
    </row>
    <row r="251" spans="1:4" ht="12" x14ac:dyDescent="0.15">
      <c r="A251" s="37">
        <f t="shared" ref="A251:A314" si="4">A250+1</f>
        <v>247</v>
      </c>
      <c r="B251" s="11" t="s">
        <v>348</v>
      </c>
      <c r="C251" s="12">
        <v>41787</v>
      </c>
      <c r="D251" s="38" t="s">
        <v>349</v>
      </c>
    </row>
    <row r="252" spans="1:4" ht="12" x14ac:dyDescent="0.15">
      <c r="A252" s="37">
        <f t="shared" si="4"/>
        <v>248</v>
      </c>
      <c r="B252" s="11" t="s">
        <v>150</v>
      </c>
      <c r="C252" s="12">
        <v>41796</v>
      </c>
      <c r="D252" s="13" t="s">
        <v>151</v>
      </c>
    </row>
    <row r="253" spans="1:4" ht="12" x14ac:dyDescent="0.15">
      <c r="A253" s="37">
        <f t="shared" si="4"/>
        <v>249</v>
      </c>
      <c r="B253" s="11" t="s">
        <v>152</v>
      </c>
      <c r="C253" s="12">
        <v>41806</v>
      </c>
      <c r="D253" s="13">
        <v>5405119099</v>
      </c>
    </row>
    <row r="254" spans="1:4" ht="12" x14ac:dyDescent="0.15">
      <c r="A254" s="37">
        <f t="shared" si="4"/>
        <v>250</v>
      </c>
      <c r="B254" s="11" t="s">
        <v>471</v>
      </c>
      <c r="C254" s="16" t="s">
        <v>472</v>
      </c>
      <c r="D254" s="38">
        <v>5404129778</v>
      </c>
    </row>
    <row r="255" spans="1:4" ht="12" x14ac:dyDescent="0.15">
      <c r="A255" s="37">
        <f t="shared" si="4"/>
        <v>251</v>
      </c>
      <c r="B255" s="11" t="s">
        <v>469</v>
      </c>
      <c r="C255" s="16" t="s">
        <v>470</v>
      </c>
      <c r="D255" s="38">
        <v>5422100605</v>
      </c>
    </row>
    <row r="256" spans="1:4" ht="12" x14ac:dyDescent="0.15">
      <c r="A256" s="37">
        <f t="shared" si="4"/>
        <v>252</v>
      </c>
      <c r="B256" s="11" t="s">
        <v>572</v>
      </c>
      <c r="C256" s="19">
        <v>41829</v>
      </c>
      <c r="D256" s="38">
        <v>7718204941</v>
      </c>
    </row>
    <row r="257" spans="1:4" ht="12" x14ac:dyDescent="0.15">
      <c r="A257" s="37">
        <f t="shared" si="4"/>
        <v>253</v>
      </c>
      <c r="B257" s="11" t="s">
        <v>487</v>
      </c>
      <c r="C257" s="16" t="s">
        <v>488</v>
      </c>
      <c r="D257" s="38">
        <v>5441000148</v>
      </c>
    </row>
    <row r="258" spans="1:4" ht="12" x14ac:dyDescent="0.15">
      <c r="A258" s="37">
        <f t="shared" si="4"/>
        <v>254</v>
      </c>
      <c r="B258" s="11" t="s">
        <v>153</v>
      </c>
      <c r="C258" s="12">
        <v>41831</v>
      </c>
      <c r="D258" s="13">
        <v>5408156170</v>
      </c>
    </row>
    <row r="259" spans="1:4" ht="12" x14ac:dyDescent="0.15">
      <c r="A259" s="37">
        <f t="shared" si="4"/>
        <v>255</v>
      </c>
      <c r="B259" s="11" t="s">
        <v>573</v>
      </c>
      <c r="C259" s="19">
        <v>41834</v>
      </c>
      <c r="D259" s="38">
        <v>7723765124</v>
      </c>
    </row>
    <row r="260" spans="1:4" ht="12" x14ac:dyDescent="0.15">
      <c r="A260" s="37">
        <f t="shared" si="4"/>
        <v>256</v>
      </c>
      <c r="B260" s="11" t="s">
        <v>1362</v>
      </c>
      <c r="C260" s="12">
        <v>41835</v>
      </c>
      <c r="D260" s="13" t="s">
        <v>1363</v>
      </c>
    </row>
    <row r="261" spans="1:4" ht="12" x14ac:dyDescent="0.15">
      <c r="A261" s="37">
        <f t="shared" si="4"/>
        <v>257</v>
      </c>
      <c r="B261" s="11" t="s">
        <v>154</v>
      </c>
      <c r="C261" s="12">
        <v>41838</v>
      </c>
      <c r="D261" s="13" t="s">
        <v>155</v>
      </c>
    </row>
    <row r="262" spans="1:4" ht="12" x14ac:dyDescent="0.15">
      <c r="A262" s="37">
        <f t="shared" si="4"/>
        <v>258</v>
      </c>
      <c r="B262" s="11" t="s">
        <v>350</v>
      </c>
      <c r="C262" s="12">
        <v>41838</v>
      </c>
      <c r="D262" s="38">
        <v>2801014591</v>
      </c>
    </row>
    <row r="263" spans="1:4" ht="12" x14ac:dyDescent="0.15">
      <c r="A263" s="37">
        <f t="shared" si="4"/>
        <v>259</v>
      </c>
      <c r="B263" s="11" t="s">
        <v>1376</v>
      </c>
      <c r="C263" s="12">
        <v>41842</v>
      </c>
      <c r="D263" s="13">
        <v>5404420673</v>
      </c>
    </row>
    <row r="264" spans="1:4" ht="12" x14ac:dyDescent="0.15">
      <c r="A264" s="37">
        <f t="shared" si="4"/>
        <v>260</v>
      </c>
      <c r="B264" s="11" t="s">
        <v>1360</v>
      </c>
      <c r="C264" s="12">
        <v>41843</v>
      </c>
      <c r="D264" s="13" t="s">
        <v>1361</v>
      </c>
    </row>
    <row r="265" spans="1:4" ht="12" x14ac:dyDescent="0.15">
      <c r="A265" s="37">
        <f t="shared" si="4"/>
        <v>261</v>
      </c>
      <c r="B265" s="11" t="s">
        <v>156</v>
      </c>
      <c r="C265" s="12">
        <v>41844</v>
      </c>
      <c r="D265" s="13">
        <v>5407108060</v>
      </c>
    </row>
    <row r="266" spans="1:4" ht="12" x14ac:dyDescent="0.15">
      <c r="A266" s="37">
        <f t="shared" si="4"/>
        <v>262</v>
      </c>
      <c r="B266" s="11" t="s">
        <v>385</v>
      </c>
      <c r="C266" s="12">
        <v>41850</v>
      </c>
      <c r="D266" s="38">
        <v>2227000087</v>
      </c>
    </row>
    <row r="267" spans="1:4" ht="12" x14ac:dyDescent="0.15">
      <c r="A267" s="37">
        <f t="shared" si="4"/>
        <v>263</v>
      </c>
      <c r="B267" s="11" t="s">
        <v>157</v>
      </c>
      <c r="C267" s="12">
        <v>41852</v>
      </c>
      <c r="D267" s="13">
        <v>5404432502</v>
      </c>
    </row>
    <row r="268" spans="1:4" ht="12" x14ac:dyDescent="0.15">
      <c r="A268" s="37">
        <f t="shared" si="4"/>
        <v>264</v>
      </c>
      <c r="B268" s="11" t="s">
        <v>158</v>
      </c>
      <c r="C268" s="12">
        <v>41852</v>
      </c>
      <c r="D268" s="13" t="s">
        <v>159</v>
      </c>
    </row>
    <row r="269" spans="1:4" ht="12" x14ac:dyDescent="0.15">
      <c r="A269" s="37">
        <f t="shared" si="4"/>
        <v>265</v>
      </c>
      <c r="B269" s="11" t="s">
        <v>386</v>
      </c>
      <c r="C269" s="12">
        <v>41852</v>
      </c>
      <c r="D269" s="38">
        <v>2234009605</v>
      </c>
    </row>
    <row r="270" spans="1:4" ht="12" x14ac:dyDescent="0.15">
      <c r="A270" s="37">
        <f t="shared" si="4"/>
        <v>266</v>
      </c>
      <c r="B270" s="11" t="s">
        <v>1687</v>
      </c>
      <c r="C270" s="12">
        <v>41855</v>
      </c>
      <c r="D270" s="38">
        <v>2801005205</v>
      </c>
    </row>
    <row r="271" spans="1:4" ht="12" x14ac:dyDescent="0.15">
      <c r="A271" s="37">
        <f t="shared" si="4"/>
        <v>267</v>
      </c>
      <c r="B271" s="11" t="s">
        <v>595</v>
      </c>
      <c r="C271" s="19">
        <v>41855</v>
      </c>
      <c r="D271" s="38" t="s">
        <v>596</v>
      </c>
    </row>
    <row r="272" spans="1:4" ht="12" x14ac:dyDescent="0.15">
      <c r="A272" s="37">
        <f t="shared" si="4"/>
        <v>268</v>
      </c>
      <c r="B272" s="11" t="s">
        <v>351</v>
      </c>
      <c r="C272" s="12">
        <v>41856</v>
      </c>
      <c r="D272" s="38">
        <v>2801072868</v>
      </c>
    </row>
    <row r="273" spans="1:4" ht="12" x14ac:dyDescent="0.15">
      <c r="A273" s="37">
        <f t="shared" si="4"/>
        <v>269</v>
      </c>
      <c r="B273" s="11" t="s">
        <v>352</v>
      </c>
      <c r="C273" s="12">
        <v>41856</v>
      </c>
      <c r="D273" s="38">
        <v>2801016951</v>
      </c>
    </row>
    <row r="274" spans="1:4" ht="12" x14ac:dyDescent="0.15">
      <c r="A274" s="37">
        <f t="shared" si="4"/>
        <v>270</v>
      </c>
      <c r="B274" s="11" t="s">
        <v>1375</v>
      </c>
      <c r="C274" s="12">
        <v>41865</v>
      </c>
      <c r="D274" s="13">
        <v>5407187009</v>
      </c>
    </row>
    <row r="275" spans="1:4" ht="12" x14ac:dyDescent="0.15">
      <c r="A275" s="37">
        <f t="shared" si="4"/>
        <v>271</v>
      </c>
      <c r="B275" s="11" t="s">
        <v>1371</v>
      </c>
      <c r="C275" s="12">
        <v>41871</v>
      </c>
      <c r="D275" s="13" t="s">
        <v>1372</v>
      </c>
    </row>
    <row r="276" spans="1:4" ht="12" x14ac:dyDescent="0.15">
      <c r="A276" s="37">
        <f t="shared" si="4"/>
        <v>272</v>
      </c>
      <c r="B276" s="11" t="s">
        <v>1373</v>
      </c>
      <c r="C276" s="12">
        <v>41871</v>
      </c>
      <c r="D276" s="13">
        <v>5401100851</v>
      </c>
    </row>
    <row r="277" spans="1:4" ht="12" x14ac:dyDescent="0.15">
      <c r="A277" s="37">
        <f t="shared" si="4"/>
        <v>273</v>
      </c>
      <c r="B277" s="11" t="s">
        <v>161</v>
      </c>
      <c r="C277" s="12">
        <v>41873</v>
      </c>
      <c r="D277" s="13" t="s">
        <v>162</v>
      </c>
    </row>
    <row r="278" spans="1:4" ht="12" x14ac:dyDescent="0.15">
      <c r="A278" s="37">
        <f t="shared" si="4"/>
        <v>274</v>
      </c>
      <c r="B278" s="11" t="s">
        <v>467</v>
      </c>
      <c r="C278" s="16" t="s">
        <v>468</v>
      </c>
      <c r="D278" s="38">
        <v>5433153856</v>
      </c>
    </row>
    <row r="279" spans="1:4" ht="12" x14ac:dyDescent="0.15">
      <c r="A279" s="37">
        <f t="shared" si="4"/>
        <v>275</v>
      </c>
      <c r="B279" s="11" t="s">
        <v>491</v>
      </c>
      <c r="C279" s="16" t="s">
        <v>492</v>
      </c>
      <c r="D279" s="38">
        <v>5408229621</v>
      </c>
    </row>
    <row r="280" spans="1:4" ht="12" x14ac:dyDescent="0.15">
      <c r="A280" s="37">
        <f t="shared" si="4"/>
        <v>276</v>
      </c>
      <c r="B280" s="11" t="s">
        <v>160</v>
      </c>
      <c r="C280" s="12">
        <v>41878</v>
      </c>
      <c r="D280" s="13">
        <v>5404100137</v>
      </c>
    </row>
    <row r="281" spans="1:4" ht="12" x14ac:dyDescent="0.15">
      <c r="A281" s="37">
        <f t="shared" si="4"/>
        <v>277</v>
      </c>
      <c r="B281" s="11" t="s">
        <v>214</v>
      </c>
      <c r="C281" s="12">
        <v>41879</v>
      </c>
      <c r="D281" s="13">
        <v>5406106487</v>
      </c>
    </row>
    <row r="282" spans="1:4" ht="12" x14ac:dyDescent="0.15">
      <c r="A282" s="37">
        <f t="shared" si="4"/>
        <v>278</v>
      </c>
      <c r="B282" s="11" t="s">
        <v>249</v>
      </c>
      <c r="C282" s="12">
        <v>41880</v>
      </c>
      <c r="D282" s="13">
        <v>2276004246</v>
      </c>
    </row>
    <row r="283" spans="1:4" ht="12" x14ac:dyDescent="0.15">
      <c r="A283" s="37">
        <f t="shared" si="4"/>
        <v>279</v>
      </c>
      <c r="B283" s="11" t="s">
        <v>477</v>
      </c>
      <c r="C283" s="16" t="s">
        <v>478</v>
      </c>
      <c r="D283" s="38">
        <v>5445261260</v>
      </c>
    </row>
    <row r="284" spans="1:4" ht="12" x14ac:dyDescent="0.15">
      <c r="A284" s="37">
        <f t="shared" si="4"/>
        <v>280</v>
      </c>
      <c r="B284" s="11" t="s">
        <v>259</v>
      </c>
      <c r="C284" s="12">
        <v>41883</v>
      </c>
      <c r="D284" s="13">
        <v>2223019827</v>
      </c>
    </row>
    <row r="285" spans="1:4" ht="12" x14ac:dyDescent="0.15">
      <c r="A285" s="37">
        <f t="shared" si="4"/>
        <v>281</v>
      </c>
      <c r="B285" s="11" t="s">
        <v>481</v>
      </c>
      <c r="C285" s="16" t="s">
        <v>482</v>
      </c>
      <c r="D285" s="38">
        <v>5405238843</v>
      </c>
    </row>
    <row r="286" spans="1:4" ht="12" x14ac:dyDescent="0.15">
      <c r="A286" s="37">
        <f t="shared" si="4"/>
        <v>282</v>
      </c>
      <c r="B286" s="11" t="s">
        <v>574</v>
      </c>
      <c r="C286" s="19">
        <v>41885</v>
      </c>
      <c r="D286" s="38">
        <v>7716707428</v>
      </c>
    </row>
    <row r="287" spans="1:4" ht="12" x14ac:dyDescent="0.15">
      <c r="A287" s="37">
        <f t="shared" si="4"/>
        <v>283</v>
      </c>
      <c r="B287" s="11" t="s">
        <v>575</v>
      </c>
      <c r="C287" s="19">
        <v>41885</v>
      </c>
      <c r="D287" s="38" t="s">
        <v>576</v>
      </c>
    </row>
    <row r="288" spans="1:4" ht="12" x14ac:dyDescent="0.15">
      <c r="A288" s="37">
        <f t="shared" si="4"/>
        <v>284</v>
      </c>
      <c r="B288" s="11" t="s">
        <v>496</v>
      </c>
      <c r="C288" s="16" t="s">
        <v>497</v>
      </c>
      <c r="D288" s="38">
        <v>4205254187</v>
      </c>
    </row>
    <row r="289" spans="1:4" ht="12" x14ac:dyDescent="0.15">
      <c r="A289" s="37">
        <f t="shared" si="4"/>
        <v>285</v>
      </c>
      <c r="B289" s="11" t="s">
        <v>504</v>
      </c>
      <c r="C289" s="16" t="s">
        <v>505</v>
      </c>
      <c r="D289" s="38">
        <v>5401218155</v>
      </c>
    </row>
    <row r="290" spans="1:4" ht="12" x14ac:dyDescent="0.15">
      <c r="A290" s="37">
        <f t="shared" si="4"/>
        <v>286</v>
      </c>
      <c r="B290" s="11" t="s">
        <v>506</v>
      </c>
      <c r="C290" s="16" t="s">
        <v>505</v>
      </c>
      <c r="D290" s="38">
        <v>5406348648</v>
      </c>
    </row>
    <row r="291" spans="1:4" ht="12" x14ac:dyDescent="0.15">
      <c r="A291" s="37">
        <f t="shared" si="4"/>
        <v>287</v>
      </c>
      <c r="B291" s="11" t="s">
        <v>507</v>
      </c>
      <c r="C291" s="16" t="s">
        <v>505</v>
      </c>
      <c r="D291" s="38">
        <v>5401216239</v>
      </c>
    </row>
    <row r="292" spans="1:4" ht="12" x14ac:dyDescent="0.15">
      <c r="A292" s="37">
        <f t="shared" si="4"/>
        <v>288</v>
      </c>
      <c r="B292" s="11" t="s">
        <v>211</v>
      </c>
      <c r="C292" s="12">
        <v>41890</v>
      </c>
      <c r="D292" s="13" t="s">
        <v>212</v>
      </c>
    </row>
    <row r="293" spans="1:4" ht="12" x14ac:dyDescent="0.15">
      <c r="A293" s="37">
        <f t="shared" si="4"/>
        <v>289</v>
      </c>
      <c r="B293" s="11" t="s">
        <v>213</v>
      </c>
      <c r="C293" s="12">
        <v>41891</v>
      </c>
      <c r="D293" s="13">
        <v>7017087676</v>
      </c>
    </row>
    <row r="294" spans="1:4" ht="12" x14ac:dyDescent="0.15">
      <c r="A294" s="37">
        <f t="shared" si="4"/>
        <v>290</v>
      </c>
      <c r="B294" s="11" t="s">
        <v>164</v>
      </c>
      <c r="C294" s="12">
        <v>41892</v>
      </c>
      <c r="D294" s="13">
        <v>5406292152</v>
      </c>
    </row>
    <row r="295" spans="1:4" ht="12" x14ac:dyDescent="0.15">
      <c r="A295" s="37">
        <f t="shared" si="4"/>
        <v>291</v>
      </c>
      <c r="B295" s="11" t="s">
        <v>163</v>
      </c>
      <c r="C295" s="12">
        <v>41893</v>
      </c>
      <c r="D295" s="13">
        <v>5405255528</v>
      </c>
    </row>
    <row r="296" spans="1:4" ht="12" x14ac:dyDescent="0.15">
      <c r="A296" s="37">
        <f t="shared" si="4"/>
        <v>292</v>
      </c>
      <c r="B296" s="11" t="s">
        <v>357</v>
      </c>
      <c r="C296" s="12">
        <v>41893</v>
      </c>
      <c r="D296" s="38">
        <v>2801199582</v>
      </c>
    </row>
    <row r="297" spans="1:4" ht="12" x14ac:dyDescent="0.15">
      <c r="A297" s="37">
        <f t="shared" si="4"/>
        <v>293</v>
      </c>
      <c r="B297" s="11" t="s">
        <v>563</v>
      </c>
      <c r="C297" s="2">
        <v>41893</v>
      </c>
      <c r="D297" s="38">
        <v>2283003525</v>
      </c>
    </row>
    <row r="298" spans="1:4" ht="12" x14ac:dyDescent="0.15">
      <c r="A298" s="37">
        <f t="shared" si="4"/>
        <v>294</v>
      </c>
      <c r="B298" s="11" t="s">
        <v>165</v>
      </c>
      <c r="C298" s="12">
        <v>41897</v>
      </c>
      <c r="D298" s="13" t="s">
        <v>166</v>
      </c>
    </row>
    <row r="299" spans="1:4" ht="12" x14ac:dyDescent="0.15">
      <c r="A299" s="37">
        <f t="shared" si="4"/>
        <v>295</v>
      </c>
      <c r="B299" s="11" t="s">
        <v>493</v>
      </c>
      <c r="C299" s="16" t="s">
        <v>494</v>
      </c>
      <c r="D299" s="38">
        <v>5433142780</v>
      </c>
    </row>
    <row r="300" spans="1:4" ht="12" x14ac:dyDescent="0.15">
      <c r="A300" s="37">
        <f t="shared" si="4"/>
        <v>296</v>
      </c>
      <c r="B300" s="11" t="s">
        <v>495</v>
      </c>
      <c r="C300" s="16" t="s">
        <v>494</v>
      </c>
      <c r="D300" s="38">
        <v>4217063405</v>
      </c>
    </row>
    <row r="301" spans="1:4" ht="12" x14ac:dyDescent="0.15">
      <c r="A301" s="37">
        <f t="shared" si="4"/>
        <v>297</v>
      </c>
      <c r="B301" s="11" t="s">
        <v>479</v>
      </c>
      <c r="C301" s="16" t="s">
        <v>480</v>
      </c>
      <c r="D301" s="38">
        <v>5433104425</v>
      </c>
    </row>
    <row r="302" spans="1:4" ht="12" x14ac:dyDescent="0.15">
      <c r="A302" s="37">
        <f t="shared" si="4"/>
        <v>298</v>
      </c>
      <c r="B302" s="11" t="s">
        <v>582</v>
      </c>
      <c r="C302" s="19">
        <v>41898</v>
      </c>
      <c r="D302" s="38">
        <v>7734563306</v>
      </c>
    </row>
    <row r="303" spans="1:4" ht="12" x14ac:dyDescent="0.15">
      <c r="A303" s="37">
        <f t="shared" si="4"/>
        <v>299</v>
      </c>
      <c r="B303" s="11" t="s">
        <v>591</v>
      </c>
      <c r="C303" s="19">
        <v>41898</v>
      </c>
      <c r="D303" s="38">
        <v>1102075303</v>
      </c>
    </row>
    <row r="304" spans="1:4" ht="12" x14ac:dyDescent="0.15">
      <c r="A304" s="37">
        <f t="shared" si="4"/>
        <v>300</v>
      </c>
      <c r="B304" s="11" t="s">
        <v>167</v>
      </c>
      <c r="C304" s="12">
        <v>41899</v>
      </c>
      <c r="D304" s="13">
        <v>5407020666</v>
      </c>
    </row>
    <row r="305" spans="1:4" ht="12" x14ac:dyDescent="0.15">
      <c r="A305" s="37">
        <f t="shared" si="4"/>
        <v>301</v>
      </c>
      <c r="B305" s="11" t="s">
        <v>193</v>
      </c>
      <c r="C305" s="12">
        <v>41899</v>
      </c>
      <c r="D305" s="13" t="s">
        <v>194</v>
      </c>
    </row>
    <row r="306" spans="1:4" ht="12" x14ac:dyDescent="0.15">
      <c r="A306" s="37">
        <f t="shared" si="4"/>
        <v>302</v>
      </c>
      <c r="B306" s="11" t="s">
        <v>233</v>
      </c>
      <c r="C306" s="12">
        <v>41899</v>
      </c>
      <c r="D306" s="13">
        <v>3801053916</v>
      </c>
    </row>
    <row r="307" spans="1:4" ht="12" x14ac:dyDescent="0.15">
      <c r="A307" s="37">
        <f t="shared" si="4"/>
        <v>303</v>
      </c>
      <c r="B307" s="11" t="s">
        <v>581</v>
      </c>
      <c r="C307" s="19">
        <v>41899</v>
      </c>
      <c r="D307" s="38">
        <v>7702187458</v>
      </c>
    </row>
    <row r="308" spans="1:4" ht="12.75" customHeight="1" x14ac:dyDescent="0.15">
      <c r="A308" s="37">
        <f t="shared" si="4"/>
        <v>304</v>
      </c>
      <c r="B308" s="11" t="s">
        <v>485</v>
      </c>
      <c r="C308" s="16" t="s">
        <v>486</v>
      </c>
      <c r="D308" s="38">
        <v>5405116154</v>
      </c>
    </row>
    <row r="309" spans="1:4" ht="12" x14ac:dyDescent="0.15">
      <c r="A309" s="37">
        <f t="shared" si="4"/>
        <v>305</v>
      </c>
      <c r="B309" s="11" t="s">
        <v>178</v>
      </c>
      <c r="C309" s="12">
        <v>41900</v>
      </c>
      <c r="D309" s="13" t="s">
        <v>179</v>
      </c>
    </row>
    <row r="310" spans="1:4" ht="12" x14ac:dyDescent="0.15">
      <c r="A310" s="37">
        <f t="shared" si="4"/>
        <v>306</v>
      </c>
      <c r="B310" s="11" t="s">
        <v>577</v>
      </c>
      <c r="C310" s="19">
        <v>41900</v>
      </c>
      <c r="D310" s="38">
        <v>7706602948</v>
      </c>
    </row>
    <row r="311" spans="1:4" ht="12" x14ac:dyDescent="0.15">
      <c r="A311" s="37">
        <f t="shared" si="4"/>
        <v>307</v>
      </c>
      <c r="B311" s="11" t="s">
        <v>578</v>
      </c>
      <c r="C311" s="19">
        <v>41900</v>
      </c>
      <c r="D311" s="38">
        <v>6315343130</v>
      </c>
    </row>
    <row r="312" spans="1:4" ht="12" x14ac:dyDescent="0.15">
      <c r="A312" s="37">
        <f t="shared" si="4"/>
        <v>308</v>
      </c>
      <c r="B312" s="11" t="s">
        <v>579</v>
      </c>
      <c r="C312" s="19">
        <v>41900</v>
      </c>
      <c r="D312" s="38">
        <v>7714011554</v>
      </c>
    </row>
    <row r="313" spans="1:4" ht="12" x14ac:dyDescent="0.15">
      <c r="A313" s="37">
        <f t="shared" si="4"/>
        <v>309</v>
      </c>
      <c r="B313" s="11" t="s">
        <v>475</v>
      </c>
      <c r="C313" s="16" t="s">
        <v>476</v>
      </c>
      <c r="D313" s="38">
        <v>5426100109</v>
      </c>
    </row>
    <row r="314" spans="1:4" ht="12" x14ac:dyDescent="0.15">
      <c r="A314" s="37">
        <f t="shared" si="4"/>
        <v>310</v>
      </c>
      <c r="B314" s="11" t="s">
        <v>175</v>
      </c>
      <c r="C314" s="12">
        <v>41901</v>
      </c>
      <c r="D314" s="13" t="s">
        <v>176</v>
      </c>
    </row>
    <row r="315" spans="1:4" ht="12" x14ac:dyDescent="0.15">
      <c r="A315" s="37">
        <f t="shared" ref="A315:A341" si="5">A314+1</f>
        <v>311</v>
      </c>
      <c r="B315" s="11" t="s">
        <v>177</v>
      </c>
      <c r="C315" s="12">
        <v>41901</v>
      </c>
      <c r="D315" s="13">
        <v>5402141032</v>
      </c>
    </row>
    <row r="316" spans="1:4" ht="12" x14ac:dyDescent="0.15">
      <c r="A316" s="37">
        <f t="shared" si="5"/>
        <v>312</v>
      </c>
      <c r="B316" s="11" t="s">
        <v>206</v>
      </c>
      <c r="C316" s="12">
        <v>41901</v>
      </c>
      <c r="D316" s="13">
        <v>5404168880</v>
      </c>
    </row>
    <row r="317" spans="1:4" ht="12" x14ac:dyDescent="0.15">
      <c r="A317" s="37">
        <f t="shared" si="5"/>
        <v>313</v>
      </c>
      <c r="B317" s="11" t="s">
        <v>209</v>
      </c>
      <c r="C317" s="12">
        <v>41901</v>
      </c>
      <c r="D317" s="13" t="s">
        <v>210</v>
      </c>
    </row>
    <row r="318" spans="1:4" ht="12" x14ac:dyDescent="0.15">
      <c r="A318" s="37">
        <f t="shared" si="5"/>
        <v>314</v>
      </c>
      <c r="B318" s="11" t="s">
        <v>236</v>
      </c>
      <c r="C318" s="12">
        <v>41901</v>
      </c>
      <c r="D318" s="13">
        <v>3801055818</v>
      </c>
    </row>
    <row r="319" spans="1:4" ht="12" x14ac:dyDescent="0.15">
      <c r="A319" s="37">
        <f t="shared" si="5"/>
        <v>315</v>
      </c>
      <c r="B319" s="11" t="s">
        <v>1364</v>
      </c>
      <c r="C319" s="12">
        <v>41901</v>
      </c>
      <c r="D319" s="13" t="s">
        <v>1365</v>
      </c>
    </row>
    <row r="320" spans="1:4" ht="12" x14ac:dyDescent="0.15">
      <c r="A320" s="37">
        <f t="shared" si="5"/>
        <v>316</v>
      </c>
      <c r="B320" s="11" t="s">
        <v>580</v>
      </c>
      <c r="C320" s="19">
        <v>41901</v>
      </c>
      <c r="D320" s="38">
        <v>7705009661</v>
      </c>
    </row>
    <row r="321" spans="1:4" ht="12" x14ac:dyDescent="0.15">
      <c r="A321" s="37">
        <f t="shared" si="5"/>
        <v>317</v>
      </c>
      <c r="B321" s="11" t="s">
        <v>168</v>
      </c>
      <c r="C321" s="12">
        <v>41904</v>
      </c>
      <c r="D321" s="13">
        <v>5405347560</v>
      </c>
    </row>
    <row r="322" spans="1:4" ht="12" x14ac:dyDescent="0.15">
      <c r="A322" s="37">
        <f t="shared" si="5"/>
        <v>318</v>
      </c>
      <c r="B322" s="11" t="s">
        <v>169</v>
      </c>
      <c r="C322" s="12">
        <v>41904</v>
      </c>
      <c r="D322" s="13">
        <v>5405315689</v>
      </c>
    </row>
    <row r="323" spans="1:4" ht="12" x14ac:dyDescent="0.15">
      <c r="A323" s="37">
        <f t="shared" si="5"/>
        <v>319</v>
      </c>
      <c r="B323" s="11" t="s">
        <v>170</v>
      </c>
      <c r="C323" s="12">
        <v>41904</v>
      </c>
      <c r="D323" s="13">
        <v>5405306476</v>
      </c>
    </row>
    <row r="324" spans="1:4" ht="12" x14ac:dyDescent="0.15">
      <c r="A324" s="37">
        <f t="shared" si="5"/>
        <v>320</v>
      </c>
      <c r="B324" s="11" t="s">
        <v>190</v>
      </c>
      <c r="C324" s="12">
        <v>41904</v>
      </c>
      <c r="D324" s="13">
        <v>5403102068</v>
      </c>
    </row>
    <row r="325" spans="1:4" ht="12" x14ac:dyDescent="0.15">
      <c r="A325" s="37">
        <f t="shared" si="5"/>
        <v>321</v>
      </c>
      <c r="B325" s="11" t="s">
        <v>512</v>
      </c>
      <c r="C325" s="16" t="s">
        <v>513</v>
      </c>
      <c r="D325" s="38">
        <v>5403102477</v>
      </c>
    </row>
    <row r="326" spans="1:4" ht="12" x14ac:dyDescent="0.15">
      <c r="A326" s="37">
        <f t="shared" si="5"/>
        <v>322</v>
      </c>
      <c r="B326" s="11" t="s">
        <v>514</v>
      </c>
      <c r="C326" s="16" t="s">
        <v>513</v>
      </c>
      <c r="D326" s="38">
        <v>5451112563</v>
      </c>
    </row>
    <row r="327" spans="1:4" ht="10.5" customHeight="1" x14ac:dyDescent="0.15">
      <c r="A327" s="37">
        <f t="shared" si="5"/>
        <v>323</v>
      </c>
      <c r="B327" s="11" t="s">
        <v>172</v>
      </c>
      <c r="C327" s="12">
        <v>41905</v>
      </c>
      <c r="D327" s="13">
        <v>5405457700</v>
      </c>
    </row>
    <row r="328" spans="1:4" ht="12" x14ac:dyDescent="0.15">
      <c r="A328" s="37">
        <f t="shared" si="5"/>
        <v>324</v>
      </c>
      <c r="B328" s="11" t="s">
        <v>2055</v>
      </c>
      <c r="C328" s="12">
        <v>41905</v>
      </c>
      <c r="D328" s="13">
        <v>5405306821</v>
      </c>
    </row>
    <row r="329" spans="1:4" ht="12" x14ac:dyDescent="0.15">
      <c r="A329" s="37">
        <f t="shared" si="5"/>
        <v>325</v>
      </c>
      <c r="B329" s="11" t="s">
        <v>180</v>
      </c>
      <c r="C329" s="12">
        <v>41905</v>
      </c>
      <c r="D329" s="13" t="s">
        <v>181</v>
      </c>
    </row>
    <row r="330" spans="1:4" ht="12" x14ac:dyDescent="0.15">
      <c r="A330" s="37">
        <f t="shared" si="5"/>
        <v>326</v>
      </c>
      <c r="B330" s="11" t="s">
        <v>197</v>
      </c>
      <c r="C330" s="12">
        <v>41905</v>
      </c>
      <c r="D330" s="13" t="s">
        <v>198</v>
      </c>
    </row>
    <row r="331" spans="1:4" ht="12" x14ac:dyDescent="0.15">
      <c r="A331" s="37">
        <f t="shared" si="5"/>
        <v>327</v>
      </c>
      <c r="B331" s="11" t="s">
        <v>387</v>
      </c>
      <c r="C331" s="12">
        <v>41905</v>
      </c>
      <c r="D331" s="38">
        <v>2227002060</v>
      </c>
    </row>
    <row r="332" spans="1:4" ht="12" x14ac:dyDescent="0.15">
      <c r="A332" s="37">
        <f t="shared" si="5"/>
        <v>328</v>
      </c>
      <c r="B332" s="11" t="s">
        <v>584</v>
      </c>
      <c r="C332" s="19">
        <v>41905</v>
      </c>
      <c r="D332" s="38">
        <v>7731585654</v>
      </c>
    </row>
    <row r="333" spans="1:4" ht="12" x14ac:dyDescent="0.15">
      <c r="A333" s="37">
        <f t="shared" si="5"/>
        <v>329</v>
      </c>
      <c r="B333" s="14" t="s">
        <v>195</v>
      </c>
      <c r="C333" s="12">
        <v>41906</v>
      </c>
      <c r="D333" s="13">
        <v>5419102994</v>
      </c>
    </row>
    <row r="334" spans="1:4" ht="12" x14ac:dyDescent="0.15">
      <c r="A334" s="37">
        <f t="shared" si="5"/>
        <v>330</v>
      </c>
      <c r="B334" s="14" t="s">
        <v>196</v>
      </c>
      <c r="C334" s="12">
        <v>41906</v>
      </c>
      <c r="D334" s="13">
        <v>4220023459</v>
      </c>
    </row>
    <row r="335" spans="1:4" ht="12" x14ac:dyDescent="0.15">
      <c r="A335" s="37">
        <f t="shared" si="5"/>
        <v>331</v>
      </c>
      <c r="B335" s="11" t="s">
        <v>473</v>
      </c>
      <c r="C335" s="16" t="s">
        <v>474</v>
      </c>
      <c r="D335" s="38">
        <v>5408113803</v>
      </c>
    </row>
    <row r="336" spans="1:4" ht="12" x14ac:dyDescent="0.15">
      <c r="A336" s="37">
        <f t="shared" si="5"/>
        <v>332</v>
      </c>
      <c r="B336" s="11" t="s">
        <v>483</v>
      </c>
      <c r="C336" s="16" t="s">
        <v>484</v>
      </c>
      <c r="D336" s="38">
        <v>5439101082</v>
      </c>
    </row>
    <row r="337" spans="1:4" ht="12" x14ac:dyDescent="0.15">
      <c r="A337" s="37">
        <f t="shared" si="5"/>
        <v>333</v>
      </c>
      <c r="B337" s="14" t="s">
        <v>199</v>
      </c>
      <c r="C337" s="12">
        <v>41907</v>
      </c>
      <c r="D337" s="39" t="s">
        <v>200</v>
      </c>
    </row>
    <row r="338" spans="1:4" ht="12" x14ac:dyDescent="0.15">
      <c r="A338" s="37">
        <f t="shared" si="5"/>
        <v>334</v>
      </c>
      <c r="B338" s="11" t="s">
        <v>201</v>
      </c>
      <c r="C338" s="12">
        <v>41907</v>
      </c>
      <c r="D338" s="13">
        <v>5401238909</v>
      </c>
    </row>
    <row r="339" spans="1:4" ht="12" x14ac:dyDescent="0.15">
      <c r="A339" s="37">
        <f t="shared" si="5"/>
        <v>335</v>
      </c>
      <c r="B339" s="11" t="s">
        <v>207</v>
      </c>
      <c r="C339" s="12">
        <v>41907</v>
      </c>
      <c r="D339" s="13" t="s">
        <v>208</v>
      </c>
    </row>
    <row r="340" spans="1:4" ht="12" x14ac:dyDescent="0.15">
      <c r="A340" s="37">
        <f t="shared" si="5"/>
        <v>336</v>
      </c>
      <c r="B340" s="11" t="s">
        <v>216</v>
      </c>
      <c r="C340" s="12">
        <v>41907</v>
      </c>
      <c r="D340" s="13">
        <v>5434113976</v>
      </c>
    </row>
    <row r="341" spans="1:4" ht="12" x14ac:dyDescent="0.15">
      <c r="A341" s="37">
        <f t="shared" si="5"/>
        <v>337</v>
      </c>
      <c r="B341" s="11" t="s">
        <v>237</v>
      </c>
      <c r="C341" s="12">
        <v>41907</v>
      </c>
      <c r="D341" s="13">
        <v>3818013189</v>
      </c>
    </row>
    <row r="342" spans="1:4" ht="12" x14ac:dyDescent="0.15">
      <c r="A342" s="37">
        <f t="shared" ref="A342:A375" si="6">A341+1</f>
        <v>338</v>
      </c>
      <c r="B342" s="11" t="s">
        <v>583</v>
      </c>
      <c r="C342" s="19">
        <v>41907</v>
      </c>
      <c r="D342" s="38">
        <v>7730663652</v>
      </c>
    </row>
    <row r="343" spans="1:4" ht="12" x14ac:dyDescent="0.15">
      <c r="A343" s="37">
        <f t="shared" si="6"/>
        <v>339</v>
      </c>
      <c r="B343" s="11" t="s">
        <v>182</v>
      </c>
      <c r="C343" s="12">
        <v>41908</v>
      </c>
      <c r="D343" s="13" t="s">
        <v>183</v>
      </c>
    </row>
    <row r="344" spans="1:4" ht="12" x14ac:dyDescent="0.15">
      <c r="A344" s="37">
        <f t="shared" si="6"/>
        <v>340</v>
      </c>
      <c r="B344" s="11" t="s">
        <v>184</v>
      </c>
      <c r="C344" s="12">
        <v>41908</v>
      </c>
      <c r="D344" s="13">
        <v>5404132234</v>
      </c>
    </row>
    <row r="345" spans="1:4" ht="12" x14ac:dyDescent="0.15">
      <c r="A345" s="37">
        <f t="shared" si="6"/>
        <v>341</v>
      </c>
      <c r="B345" s="11" t="s">
        <v>261</v>
      </c>
      <c r="C345" s="12">
        <v>41908</v>
      </c>
      <c r="D345" s="13" t="s">
        <v>262</v>
      </c>
    </row>
    <row r="346" spans="1:4" ht="12" x14ac:dyDescent="0.15">
      <c r="A346" s="37">
        <f t="shared" si="6"/>
        <v>342</v>
      </c>
      <c r="B346" s="11" t="s">
        <v>389</v>
      </c>
      <c r="C346" s="12">
        <v>41908</v>
      </c>
      <c r="D346" s="38">
        <v>2227002119</v>
      </c>
    </row>
    <row r="347" spans="1:4" ht="12" x14ac:dyDescent="0.15">
      <c r="A347" s="37">
        <f t="shared" si="6"/>
        <v>343</v>
      </c>
      <c r="B347" s="11" t="s">
        <v>1382</v>
      </c>
      <c r="C347" s="12">
        <v>41908</v>
      </c>
      <c r="D347" s="13">
        <v>2224045749</v>
      </c>
    </row>
    <row r="348" spans="1:4" ht="12" x14ac:dyDescent="0.15">
      <c r="A348" s="37">
        <f t="shared" si="6"/>
        <v>344</v>
      </c>
      <c r="B348" s="11" t="s">
        <v>498</v>
      </c>
      <c r="C348" s="16" t="s">
        <v>499</v>
      </c>
      <c r="D348" s="38">
        <v>5440112321</v>
      </c>
    </row>
    <row r="349" spans="1:4" ht="12" x14ac:dyDescent="0.15">
      <c r="A349" s="37">
        <f t="shared" si="6"/>
        <v>345</v>
      </c>
      <c r="B349" s="11" t="s">
        <v>511</v>
      </c>
      <c r="C349" s="16" t="s">
        <v>499</v>
      </c>
      <c r="D349" s="38">
        <v>5408113793</v>
      </c>
    </row>
    <row r="350" spans="1:4" ht="12" x14ac:dyDescent="0.15">
      <c r="A350" s="37">
        <f t="shared" si="6"/>
        <v>346</v>
      </c>
      <c r="B350" s="11" t="s">
        <v>171</v>
      </c>
      <c r="C350" s="12">
        <v>41911</v>
      </c>
      <c r="D350" s="13">
        <v>5405457718</v>
      </c>
    </row>
    <row r="351" spans="1:4" ht="12" x14ac:dyDescent="0.15">
      <c r="A351" s="37">
        <f t="shared" si="6"/>
        <v>347</v>
      </c>
      <c r="B351" s="11" t="s">
        <v>202</v>
      </c>
      <c r="C351" s="12">
        <v>41911</v>
      </c>
      <c r="D351" s="13" t="s">
        <v>203</v>
      </c>
    </row>
    <row r="352" spans="1:4" ht="10.5" customHeight="1" x14ac:dyDescent="0.15">
      <c r="A352" s="37">
        <f t="shared" si="6"/>
        <v>348</v>
      </c>
      <c r="B352" s="11" t="s">
        <v>204</v>
      </c>
      <c r="C352" s="12">
        <v>41911</v>
      </c>
      <c r="D352" s="13" t="s">
        <v>205</v>
      </c>
    </row>
    <row r="353" spans="1:4" ht="12" x14ac:dyDescent="0.15">
      <c r="A353" s="37">
        <f t="shared" si="6"/>
        <v>349</v>
      </c>
      <c r="B353" s="11" t="s">
        <v>229</v>
      </c>
      <c r="C353" s="12">
        <v>41911</v>
      </c>
      <c r="D353" s="13">
        <v>3801063086</v>
      </c>
    </row>
    <row r="354" spans="1:4" ht="12" x14ac:dyDescent="0.15">
      <c r="A354" s="37">
        <f t="shared" si="6"/>
        <v>350</v>
      </c>
      <c r="B354" s="11" t="s">
        <v>230</v>
      </c>
      <c r="C354" s="12">
        <v>41911</v>
      </c>
      <c r="D354" s="13">
        <v>3811154529</v>
      </c>
    </row>
    <row r="355" spans="1:4" ht="12" x14ac:dyDescent="0.15">
      <c r="A355" s="37">
        <f t="shared" si="6"/>
        <v>351</v>
      </c>
      <c r="B355" s="11" t="s">
        <v>231</v>
      </c>
      <c r="C355" s="12">
        <v>41911</v>
      </c>
      <c r="D355" s="13">
        <v>3811154511</v>
      </c>
    </row>
    <row r="356" spans="1:4" ht="12" x14ac:dyDescent="0.15">
      <c r="A356" s="37">
        <f t="shared" si="6"/>
        <v>352</v>
      </c>
      <c r="B356" s="11" t="s">
        <v>232</v>
      </c>
      <c r="C356" s="12">
        <v>41911</v>
      </c>
      <c r="D356" s="13">
        <v>3801053627</v>
      </c>
    </row>
    <row r="357" spans="1:4" ht="12" x14ac:dyDescent="0.15">
      <c r="A357" s="37">
        <f t="shared" si="6"/>
        <v>353</v>
      </c>
      <c r="B357" s="11" t="s">
        <v>235</v>
      </c>
      <c r="C357" s="12">
        <v>41911</v>
      </c>
      <c r="D357" s="13">
        <v>3801047366</v>
      </c>
    </row>
    <row r="358" spans="1:4" ht="12" x14ac:dyDescent="0.15">
      <c r="A358" s="37">
        <f t="shared" si="6"/>
        <v>354</v>
      </c>
      <c r="B358" s="11" t="s">
        <v>238</v>
      </c>
      <c r="C358" s="12">
        <v>41911</v>
      </c>
      <c r="D358" s="13">
        <v>3814014054</v>
      </c>
    </row>
    <row r="359" spans="1:4" ht="12" x14ac:dyDescent="0.15">
      <c r="A359" s="37">
        <f t="shared" si="6"/>
        <v>355</v>
      </c>
      <c r="B359" s="11" t="s">
        <v>239</v>
      </c>
      <c r="C359" s="12">
        <v>41911</v>
      </c>
      <c r="D359" s="13" t="s">
        <v>240</v>
      </c>
    </row>
    <row r="360" spans="1:4" ht="12" x14ac:dyDescent="0.15">
      <c r="A360" s="37">
        <f t="shared" si="6"/>
        <v>356</v>
      </c>
      <c r="B360" s="11" t="s">
        <v>241</v>
      </c>
      <c r="C360" s="12">
        <v>41911</v>
      </c>
      <c r="D360" s="13">
        <v>3801003249</v>
      </c>
    </row>
    <row r="361" spans="1:4" ht="12" x14ac:dyDescent="0.15">
      <c r="A361" s="37">
        <f t="shared" si="6"/>
        <v>357</v>
      </c>
      <c r="B361" s="11" t="s">
        <v>244</v>
      </c>
      <c r="C361" s="12">
        <v>41911</v>
      </c>
      <c r="D361" s="13" t="s">
        <v>245</v>
      </c>
    </row>
    <row r="362" spans="1:4" ht="12" x14ac:dyDescent="0.15">
      <c r="A362" s="37">
        <f t="shared" si="6"/>
        <v>358</v>
      </c>
      <c r="B362" s="11" t="s">
        <v>2046</v>
      </c>
      <c r="C362" s="12">
        <v>41911</v>
      </c>
      <c r="D362" s="38">
        <v>2801004307</v>
      </c>
    </row>
    <row r="363" spans="1:4" ht="12" x14ac:dyDescent="0.15">
      <c r="A363" s="37">
        <f t="shared" si="6"/>
        <v>359</v>
      </c>
      <c r="B363" s="11" t="s">
        <v>353</v>
      </c>
      <c r="C363" s="12">
        <v>41911</v>
      </c>
      <c r="D363" s="38">
        <v>2801048449</v>
      </c>
    </row>
    <row r="364" spans="1:4" ht="12" x14ac:dyDescent="0.15">
      <c r="A364" s="37">
        <f t="shared" si="6"/>
        <v>360</v>
      </c>
      <c r="B364" s="11" t="s">
        <v>354</v>
      </c>
      <c r="C364" s="12">
        <v>41911</v>
      </c>
      <c r="D364" s="38">
        <v>2801070853</v>
      </c>
    </row>
    <row r="365" spans="1:4" ht="12" x14ac:dyDescent="0.15">
      <c r="A365" s="37">
        <f t="shared" si="6"/>
        <v>361</v>
      </c>
      <c r="B365" s="11" t="s">
        <v>355</v>
      </c>
      <c r="C365" s="12">
        <v>41911</v>
      </c>
      <c r="D365" s="38">
        <v>2801094685</v>
      </c>
    </row>
    <row r="366" spans="1:4" ht="12" x14ac:dyDescent="0.15">
      <c r="A366" s="37">
        <f t="shared" si="6"/>
        <v>362</v>
      </c>
      <c r="B366" s="11" t="s">
        <v>388</v>
      </c>
      <c r="C366" s="12">
        <v>41911</v>
      </c>
      <c r="D366" s="38">
        <v>2227008544</v>
      </c>
    </row>
    <row r="367" spans="1:4" ht="12" x14ac:dyDescent="0.15">
      <c r="A367" s="37">
        <f t="shared" si="6"/>
        <v>363</v>
      </c>
      <c r="B367" s="11" t="s">
        <v>390</v>
      </c>
      <c r="C367" s="12">
        <v>41911</v>
      </c>
      <c r="D367" s="38">
        <v>2227000182</v>
      </c>
    </row>
    <row r="368" spans="1:4" ht="12" x14ac:dyDescent="0.15">
      <c r="A368" s="37">
        <f t="shared" si="6"/>
        <v>364</v>
      </c>
      <c r="B368" s="11" t="s">
        <v>564</v>
      </c>
      <c r="C368" s="2">
        <v>41911</v>
      </c>
      <c r="D368" s="38">
        <v>2256000250</v>
      </c>
    </row>
    <row r="369" spans="1:4" ht="12" x14ac:dyDescent="0.15">
      <c r="A369" s="37">
        <f t="shared" si="6"/>
        <v>365</v>
      </c>
      <c r="B369" s="11" t="s">
        <v>565</v>
      </c>
      <c r="C369" s="2">
        <v>41911</v>
      </c>
      <c r="D369" s="38">
        <v>2286001188</v>
      </c>
    </row>
    <row r="370" spans="1:4" ht="12" x14ac:dyDescent="0.15">
      <c r="A370" s="37">
        <f t="shared" si="6"/>
        <v>366</v>
      </c>
      <c r="B370" s="11" t="s">
        <v>588</v>
      </c>
      <c r="C370" s="19">
        <v>41911</v>
      </c>
      <c r="D370" s="38">
        <v>8904030268</v>
      </c>
    </row>
    <row r="371" spans="1:4" ht="12" x14ac:dyDescent="0.15">
      <c r="A371" s="37">
        <f t="shared" si="6"/>
        <v>367</v>
      </c>
      <c r="B371" s="11" t="s">
        <v>605</v>
      </c>
      <c r="C371" s="19">
        <v>41911</v>
      </c>
      <c r="D371" s="38">
        <v>7729029064</v>
      </c>
    </row>
    <row r="372" spans="1:4" ht="12" x14ac:dyDescent="0.15">
      <c r="A372" s="37">
        <f t="shared" si="6"/>
        <v>368</v>
      </c>
      <c r="B372" s="11" t="s">
        <v>500</v>
      </c>
      <c r="C372" s="16" t="s">
        <v>501</v>
      </c>
      <c r="D372" s="38">
        <v>5408100297</v>
      </c>
    </row>
    <row r="373" spans="1:4" ht="12" x14ac:dyDescent="0.15">
      <c r="A373" s="37">
        <f t="shared" si="6"/>
        <v>369</v>
      </c>
      <c r="B373" s="11" t="s">
        <v>502</v>
      </c>
      <c r="C373" s="16" t="s">
        <v>501</v>
      </c>
      <c r="D373" s="38">
        <v>5401148123</v>
      </c>
    </row>
    <row r="374" spans="1:4" ht="12" x14ac:dyDescent="0.15">
      <c r="A374" s="37">
        <f t="shared" si="6"/>
        <v>370</v>
      </c>
      <c r="B374" s="11" t="s">
        <v>503</v>
      </c>
      <c r="C374" s="16" t="s">
        <v>501</v>
      </c>
      <c r="D374" s="38">
        <v>5404104847</v>
      </c>
    </row>
    <row r="375" spans="1:4" ht="12" x14ac:dyDescent="0.15">
      <c r="A375" s="37">
        <f t="shared" si="6"/>
        <v>371</v>
      </c>
      <c r="B375" s="11" t="s">
        <v>523</v>
      </c>
      <c r="C375" s="16" t="s">
        <v>501</v>
      </c>
      <c r="D375" s="38">
        <v>5404122300</v>
      </c>
    </row>
    <row r="376" spans="1:4" ht="12" x14ac:dyDescent="0.15">
      <c r="A376" s="37">
        <f t="shared" ref="A376:A438" si="7">A375+1</f>
        <v>372</v>
      </c>
      <c r="B376" s="15" t="s">
        <v>173</v>
      </c>
      <c r="C376" s="12">
        <v>41912</v>
      </c>
      <c r="D376" s="40">
        <v>5404131375</v>
      </c>
    </row>
    <row r="377" spans="1:4" ht="12" x14ac:dyDescent="0.15">
      <c r="A377" s="37">
        <f t="shared" si="7"/>
        <v>373</v>
      </c>
      <c r="B377" s="11" t="s">
        <v>174</v>
      </c>
      <c r="C377" s="12">
        <v>41912</v>
      </c>
      <c r="D377" s="41">
        <v>5407220288</v>
      </c>
    </row>
    <row r="378" spans="1:4" ht="12" x14ac:dyDescent="0.15">
      <c r="A378" s="37">
        <f t="shared" si="7"/>
        <v>374</v>
      </c>
      <c r="B378" s="11" t="s">
        <v>185</v>
      </c>
      <c r="C378" s="12">
        <v>41912</v>
      </c>
      <c r="D378" s="41" t="s">
        <v>186</v>
      </c>
    </row>
    <row r="379" spans="1:4" ht="12" x14ac:dyDescent="0.15">
      <c r="A379" s="37">
        <f t="shared" si="7"/>
        <v>375</v>
      </c>
      <c r="B379" s="11" t="s">
        <v>187</v>
      </c>
      <c r="C379" s="12">
        <v>41912</v>
      </c>
      <c r="D379" s="41" t="s">
        <v>188</v>
      </c>
    </row>
    <row r="380" spans="1:4" ht="12" x14ac:dyDescent="0.15">
      <c r="A380" s="37">
        <f t="shared" si="7"/>
        <v>376</v>
      </c>
      <c r="B380" s="11" t="s">
        <v>189</v>
      </c>
      <c r="C380" s="12">
        <v>41912</v>
      </c>
      <c r="D380" s="41">
        <v>5433159907</v>
      </c>
    </row>
    <row r="381" spans="1:4" ht="12" x14ac:dyDescent="0.15">
      <c r="A381" s="37">
        <f t="shared" si="7"/>
        <v>377</v>
      </c>
      <c r="B381" s="11" t="s">
        <v>191</v>
      </c>
      <c r="C381" s="12">
        <v>41912</v>
      </c>
      <c r="D381" s="41" t="s">
        <v>192</v>
      </c>
    </row>
    <row r="382" spans="1:4" ht="12" x14ac:dyDescent="0.15">
      <c r="A382" s="37">
        <f t="shared" si="7"/>
        <v>378</v>
      </c>
      <c r="B382" s="11" t="s">
        <v>217</v>
      </c>
      <c r="C382" s="12">
        <v>41912</v>
      </c>
      <c r="D382" s="41" t="s">
        <v>218</v>
      </c>
    </row>
    <row r="383" spans="1:4" ht="12" x14ac:dyDescent="0.15">
      <c r="A383" s="37">
        <f t="shared" si="7"/>
        <v>379</v>
      </c>
      <c r="B383" s="11" t="s">
        <v>219</v>
      </c>
      <c r="C383" s="12">
        <v>41912</v>
      </c>
      <c r="D383" s="41" t="s">
        <v>220</v>
      </c>
    </row>
    <row r="384" spans="1:4" ht="12" x14ac:dyDescent="0.15">
      <c r="A384" s="37">
        <f t="shared" si="7"/>
        <v>380</v>
      </c>
      <c r="B384" s="11" t="s">
        <v>221</v>
      </c>
      <c r="C384" s="12">
        <v>41912</v>
      </c>
      <c r="D384" s="41" t="s">
        <v>222</v>
      </c>
    </row>
    <row r="385" spans="1:4" ht="12" x14ac:dyDescent="0.15">
      <c r="A385" s="37">
        <f t="shared" si="7"/>
        <v>381</v>
      </c>
      <c r="B385" s="11" t="s">
        <v>223</v>
      </c>
      <c r="C385" s="12">
        <v>41912</v>
      </c>
      <c r="D385" s="41" t="s">
        <v>224</v>
      </c>
    </row>
    <row r="386" spans="1:4" ht="12" x14ac:dyDescent="0.15">
      <c r="A386" s="37">
        <f t="shared" si="7"/>
        <v>382</v>
      </c>
      <c r="B386" s="11" t="s">
        <v>225</v>
      </c>
      <c r="C386" s="12">
        <v>41912</v>
      </c>
      <c r="D386" s="41">
        <v>5406150750</v>
      </c>
    </row>
    <row r="387" spans="1:4" ht="12" x14ac:dyDescent="0.15">
      <c r="A387" s="37">
        <f t="shared" si="7"/>
        <v>383</v>
      </c>
      <c r="B387" s="11" t="s">
        <v>226</v>
      </c>
      <c r="C387" s="12">
        <v>41912</v>
      </c>
      <c r="D387" s="41">
        <v>5401101005</v>
      </c>
    </row>
    <row r="388" spans="1:4" ht="12" x14ac:dyDescent="0.15">
      <c r="A388" s="37">
        <f t="shared" si="7"/>
        <v>384</v>
      </c>
      <c r="B388" s="11" t="s">
        <v>227</v>
      </c>
      <c r="C388" s="12">
        <v>41912</v>
      </c>
      <c r="D388" s="41" t="s">
        <v>228</v>
      </c>
    </row>
    <row r="389" spans="1:4" ht="12" x14ac:dyDescent="0.15">
      <c r="A389" s="37">
        <f t="shared" si="7"/>
        <v>385</v>
      </c>
      <c r="B389" s="11" t="s">
        <v>242</v>
      </c>
      <c r="C389" s="12">
        <v>41912</v>
      </c>
      <c r="D389" s="41" t="s">
        <v>243</v>
      </c>
    </row>
    <row r="390" spans="1:4" ht="12" x14ac:dyDescent="0.15">
      <c r="A390" s="37">
        <f t="shared" si="7"/>
        <v>386</v>
      </c>
      <c r="B390" s="11" t="s">
        <v>250</v>
      </c>
      <c r="C390" s="12">
        <v>41912</v>
      </c>
      <c r="D390" s="41" t="s">
        <v>251</v>
      </c>
    </row>
    <row r="391" spans="1:4" ht="12" x14ac:dyDescent="0.15">
      <c r="A391" s="37">
        <f t="shared" si="7"/>
        <v>387</v>
      </c>
      <c r="B391" s="11" t="s">
        <v>254</v>
      </c>
      <c r="C391" s="12">
        <v>41912</v>
      </c>
      <c r="D391" s="41" t="s">
        <v>255</v>
      </c>
    </row>
    <row r="392" spans="1:4" ht="12" x14ac:dyDescent="0.15">
      <c r="A392" s="37">
        <f t="shared" si="7"/>
        <v>388</v>
      </c>
      <c r="B392" s="11" t="s">
        <v>256</v>
      </c>
      <c r="C392" s="12">
        <v>41912</v>
      </c>
      <c r="D392" s="42" t="s">
        <v>257</v>
      </c>
    </row>
    <row r="393" spans="1:4" ht="12" x14ac:dyDescent="0.15">
      <c r="A393" s="37">
        <f t="shared" si="7"/>
        <v>389</v>
      </c>
      <c r="B393" s="11" t="s">
        <v>258</v>
      </c>
      <c r="C393" s="12">
        <v>41912</v>
      </c>
      <c r="D393" s="41">
        <v>2221197197</v>
      </c>
    </row>
    <row r="394" spans="1:4" ht="12" x14ac:dyDescent="0.15">
      <c r="A394" s="37">
        <f t="shared" si="7"/>
        <v>390</v>
      </c>
      <c r="B394" s="11" t="s">
        <v>263</v>
      </c>
      <c r="C394" s="12">
        <v>41912</v>
      </c>
      <c r="D394" s="42" t="s">
        <v>264</v>
      </c>
    </row>
    <row r="395" spans="1:4" ht="12" x14ac:dyDescent="0.15">
      <c r="A395" s="37">
        <f t="shared" si="7"/>
        <v>391</v>
      </c>
      <c r="B395" s="11" t="s">
        <v>1367</v>
      </c>
      <c r="C395" s="12">
        <v>41912</v>
      </c>
      <c r="D395" s="41">
        <v>5445101764</v>
      </c>
    </row>
    <row r="396" spans="1:4" ht="12" x14ac:dyDescent="0.15">
      <c r="A396" s="37">
        <f t="shared" si="7"/>
        <v>392</v>
      </c>
      <c r="B396" s="11" t="s">
        <v>1368</v>
      </c>
      <c r="C396" s="12">
        <v>41912</v>
      </c>
      <c r="D396" s="41">
        <v>5401354486</v>
      </c>
    </row>
    <row r="397" spans="1:4" ht="12" x14ac:dyDescent="0.15">
      <c r="A397" s="37">
        <f t="shared" si="7"/>
        <v>393</v>
      </c>
      <c r="B397" s="11" t="s">
        <v>1370</v>
      </c>
      <c r="C397" s="12">
        <v>41912</v>
      </c>
      <c r="D397" s="43">
        <v>4228002411</v>
      </c>
    </row>
    <row r="398" spans="1:4" ht="12" x14ac:dyDescent="0.15">
      <c r="A398" s="37">
        <f t="shared" si="7"/>
        <v>394</v>
      </c>
      <c r="B398" s="11" t="s">
        <v>1379</v>
      </c>
      <c r="C398" s="12">
        <v>41912</v>
      </c>
      <c r="D398" s="41">
        <v>5405407989</v>
      </c>
    </row>
    <row r="399" spans="1:4" ht="12" x14ac:dyDescent="0.15">
      <c r="A399" s="37">
        <f t="shared" si="7"/>
        <v>395</v>
      </c>
      <c r="B399" s="11" t="s">
        <v>356</v>
      </c>
      <c r="C399" s="12">
        <v>41912</v>
      </c>
      <c r="D399" s="44">
        <v>2801005692</v>
      </c>
    </row>
    <row r="400" spans="1:4" ht="12" x14ac:dyDescent="0.15">
      <c r="A400" s="37">
        <f t="shared" si="7"/>
        <v>396</v>
      </c>
      <c r="B400" s="11" t="s">
        <v>391</v>
      </c>
      <c r="C400" s="12">
        <v>41912</v>
      </c>
      <c r="D400" s="44">
        <v>2234008841</v>
      </c>
    </row>
    <row r="401" spans="1:4" ht="12" x14ac:dyDescent="0.15">
      <c r="A401" s="37">
        <f t="shared" si="7"/>
        <v>397</v>
      </c>
      <c r="B401" s="11" t="s">
        <v>392</v>
      </c>
      <c r="C401" s="12">
        <v>41912</v>
      </c>
      <c r="D401" s="44">
        <v>2227005857</v>
      </c>
    </row>
    <row r="402" spans="1:4" ht="12" x14ac:dyDescent="0.15">
      <c r="A402" s="37">
        <f t="shared" si="7"/>
        <v>398</v>
      </c>
      <c r="B402" s="11" t="s">
        <v>1384</v>
      </c>
      <c r="C402" s="12">
        <v>41912</v>
      </c>
      <c r="D402" s="41">
        <v>5406258514</v>
      </c>
    </row>
    <row r="403" spans="1:4" ht="12" x14ac:dyDescent="0.15">
      <c r="A403" s="37">
        <f t="shared" si="7"/>
        <v>399</v>
      </c>
      <c r="B403" s="11" t="s">
        <v>585</v>
      </c>
      <c r="C403" s="19">
        <v>41912</v>
      </c>
      <c r="D403" s="44">
        <v>7726585419</v>
      </c>
    </row>
    <row r="404" spans="1:4" ht="12" x14ac:dyDescent="0.15">
      <c r="A404" s="37">
        <f t="shared" si="7"/>
        <v>400</v>
      </c>
      <c r="B404" s="11" t="s">
        <v>586</v>
      </c>
      <c r="C404" s="19">
        <v>41912</v>
      </c>
      <c r="D404" s="44">
        <v>7717597672</v>
      </c>
    </row>
    <row r="405" spans="1:4" ht="12" x14ac:dyDescent="0.15">
      <c r="A405" s="37">
        <f t="shared" si="7"/>
        <v>401</v>
      </c>
      <c r="B405" s="11" t="s">
        <v>592</v>
      </c>
      <c r="C405" s="19">
        <v>41912</v>
      </c>
      <c r="D405" s="44">
        <v>7714011674</v>
      </c>
    </row>
    <row r="406" spans="1:4" ht="12" x14ac:dyDescent="0.15">
      <c r="A406" s="37">
        <f t="shared" si="7"/>
        <v>402</v>
      </c>
      <c r="B406" s="11" t="s">
        <v>265</v>
      </c>
      <c r="C406" s="12">
        <v>41913</v>
      </c>
      <c r="D406" s="42" t="s">
        <v>266</v>
      </c>
    </row>
    <row r="407" spans="1:4" ht="12" x14ac:dyDescent="0.15">
      <c r="A407" s="37">
        <f t="shared" si="7"/>
        <v>403</v>
      </c>
      <c r="B407" s="11" t="s">
        <v>587</v>
      </c>
      <c r="C407" s="19">
        <v>41913</v>
      </c>
      <c r="D407" s="44">
        <v>7709055235</v>
      </c>
    </row>
    <row r="408" spans="1:4" ht="12" x14ac:dyDescent="0.15">
      <c r="A408" s="37">
        <f t="shared" si="7"/>
        <v>404</v>
      </c>
      <c r="B408" s="11" t="s">
        <v>393</v>
      </c>
      <c r="C408" s="12">
        <v>41915</v>
      </c>
      <c r="D408" s="44">
        <v>2227004733</v>
      </c>
    </row>
    <row r="409" spans="1:4" ht="12" x14ac:dyDescent="0.15">
      <c r="A409" s="37">
        <f t="shared" si="7"/>
        <v>405</v>
      </c>
      <c r="B409" s="11" t="s">
        <v>508</v>
      </c>
      <c r="C409" s="16" t="s">
        <v>509</v>
      </c>
      <c r="D409" s="38">
        <v>5404110978</v>
      </c>
    </row>
    <row r="410" spans="1:4" ht="12" x14ac:dyDescent="0.15">
      <c r="A410" s="37">
        <f t="shared" si="7"/>
        <v>406</v>
      </c>
      <c r="B410" s="11" t="s">
        <v>510</v>
      </c>
      <c r="C410" s="16" t="s">
        <v>509</v>
      </c>
      <c r="D410" s="38">
        <v>5438317843</v>
      </c>
    </row>
    <row r="411" spans="1:4" ht="12" x14ac:dyDescent="0.15">
      <c r="A411" s="37">
        <f t="shared" si="7"/>
        <v>407</v>
      </c>
      <c r="B411" s="11" t="s">
        <v>234</v>
      </c>
      <c r="C411" s="12">
        <v>41920</v>
      </c>
      <c r="D411" s="41">
        <v>2267004546</v>
      </c>
    </row>
    <row r="412" spans="1:4" ht="12" x14ac:dyDescent="0.15">
      <c r="A412" s="37">
        <f t="shared" si="7"/>
        <v>408</v>
      </c>
      <c r="B412" s="11" t="s">
        <v>394</v>
      </c>
      <c r="C412" s="12">
        <v>41925</v>
      </c>
      <c r="D412" s="44">
        <v>2234004300</v>
      </c>
    </row>
    <row r="413" spans="1:4" ht="12" x14ac:dyDescent="0.15">
      <c r="A413" s="37">
        <f t="shared" si="7"/>
        <v>409</v>
      </c>
      <c r="B413" s="11" t="s">
        <v>597</v>
      </c>
      <c r="C413" s="19">
        <v>41927</v>
      </c>
      <c r="D413" s="44" t="s">
        <v>598</v>
      </c>
    </row>
    <row r="414" spans="1:4" ht="12" x14ac:dyDescent="0.15">
      <c r="A414" s="37">
        <f t="shared" si="7"/>
        <v>410</v>
      </c>
      <c r="B414" s="11" t="s">
        <v>589</v>
      </c>
      <c r="C414" s="19">
        <v>41928</v>
      </c>
      <c r="D414" s="44">
        <v>7708091270</v>
      </c>
    </row>
    <row r="415" spans="1:4" ht="12" x14ac:dyDescent="0.15">
      <c r="A415" s="37">
        <f t="shared" si="7"/>
        <v>411</v>
      </c>
      <c r="B415" s="11" t="s">
        <v>593</v>
      </c>
      <c r="C415" s="19">
        <v>41930</v>
      </c>
      <c r="D415" s="44" t="s">
        <v>594</v>
      </c>
    </row>
    <row r="416" spans="1:4" ht="12" x14ac:dyDescent="0.15">
      <c r="A416" s="37">
        <f t="shared" si="7"/>
        <v>412</v>
      </c>
      <c r="B416" s="11" t="s">
        <v>590</v>
      </c>
      <c r="C416" s="19">
        <v>41933</v>
      </c>
      <c r="D416" s="44">
        <v>5036069076</v>
      </c>
    </row>
    <row r="417" spans="1:4" ht="12" x14ac:dyDescent="0.15">
      <c r="A417" s="37">
        <f t="shared" si="7"/>
        <v>413</v>
      </c>
      <c r="B417" s="11" t="s">
        <v>1377</v>
      </c>
      <c r="C417" s="12">
        <v>41936</v>
      </c>
      <c r="D417" s="41">
        <v>2224002015</v>
      </c>
    </row>
    <row r="418" spans="1:4" ht="12" x14ac:dyDescent="0.15">
      <c r="A418" s="37">
        <f t="shared" si="7"/>
        <v>414</v>
      </c>
      <c r="B418" s="11" t="s">
        <v>1369</v>
      </c>
      <c r="C418" s="12">
        <v>41941</v>
      </c>
      <c r="D418" s="41">
        <v>5401107857</v>
      </c>
    </row>
    <row r="419" spans="1:4" ht="12" x14ac:dyDescent="0.15">
      <c r="A419" s="37">
        <f t="shared" si="7"/>
        <v>415</v>
      </c>
      <c r="B419" s="11" t="s">
        <v>395</v>
      </c>
      <c r="C419" s="12">
        <v>41941</v>
      </c>
      <c r="D419" s="44">
        <v>2227014403</v>
      </c>
    </row>
    <row r="420" spans="1:4" ht="12" x14ac:dyDescent="0.15">
      <c r="A420" s="37">
        <f t="shared" si="7"/>
        <v>416</v>
      </c>
      <c r="B420" s="11" t="s">
        <v>252</v>
      </c>
      <c r="C420" s="12">
        <v>41953</v>
      </c>
      <c r="D420" s="41">
        <v>5433109166</v>
      </c>
    </row>
    <row r="421" spans="1:4" ht="12" x14ac:dyDescent="0.15">
      <c r="A421" s="37">
        <f t="shared" si="7"/>
        <v>417</v>
      </c>
      <c r="B421" s="11" t="s">
        <v>603</v>
      </c>
      <c r="C421" s="19">
        <v>41970</v>
      </c>
      <c r="D421" s="44" t="s">
        <v>604</v>
      </c>
    </row>
    <row r="422" spans="1:4" ht="12" x14ac:dyDescent="0.15">
      <c r="A422" s="37">
        <f t="shared" si="7"/>
        <v>418</v>
      </c>
      <c r="B422" s="11" t="s">
        <v>599</v>
      </c>
      <c r="C422" s="19">
        <v>41981</v>
      </c>
      <c r="D422" s="44">
        <v>7726086025</v>
      </c>
    </row>
    <row r="423" spans="1:4" ht="12" x14ac:dyDescent="0.15">
      <c r="A423" s="37">
        <f t="shared" si="7"/>
        <v>419</v>
      </c>
      <c r="B423" s="11" t="s">
        <v>248</v>
      </c>
      <c r="C423" s="12">
        <v>41984</v>
      </c>
      <c r="D423" s="41">
        <v>5405245777</v>
      </c>
    </row>
    <row r="424" spans="1:4" ht="12" x14ac:dyDescent="0.15">
      <c r="A424" s="37">
        <f t="shared" si="7"/>
        <v>420</v>
      </c>
      <c r="B424" s="11" t="s">
        <v>253</v>
      </c>
      <c r="C424" s="12">
        <v>41989</v>
      </c>
      <c r="D424" s="41">
        <v>2531004127</v>
      </c>
    </row>
    <row r="425" spans="1:4" ht="12" x14ac:dyDescent="0.15">
      <c r="A425" s="37">
        <f t="shared" si="7"/>
        <v>421</v>
      </c>
      <c r="B425" s="11" t="s">
        <v>600</v>
      </c>
      <c r="C425" s="19">
        <v>41991</v>
      </c>
      <c r="D425" s="44">
        <v>7710002750</v>
      </c>
    </row>
    <row r="426" spans="1:4" ht="12" x14ac:dyDescent="0.15">
      <c r="A426" s="37">
        <f t="shared" si="7"/>
        <v>422</v>
      </c>
      <c r="B426" s="11" t="s">
        <v>396</v>
      </c>
      <c r="C426" s="12">
        <v>41995</v>
      </c>
      <c r="D426" s="44">
        <v>2227011346</v>
      </c>
    </row>
    <row r="427" spans="1:4" ht="12" x14ac:dyDescent="0.15">
      <c r="A427" s="37">
        <f t="shared" si="7"/>
        <v>423</v>
      </c>
      <c r="B427" s="11" t="s">
        <v>246</v>
      </c>
      <c r="C427" s="12">
        <v>41997</v>
      </c>
      <c r="D427" s="41" t="s">
        <v>247</v>
      </c>
    </row>
    <row r="428" spans="1:4" ht="12" x14ac:dyDescent="0.15">
      <c r="A428" s="37">
        <f t="shared" si="7"/>
        <v>424</v>
      </c>
      <c r="B428" s="11" t="s">
        <v>601</v>
      </c>
      <c r="C428" s="19">
        <v>42023</v>
      </c>
      <c r="D428" s="44" t="s">
        <v>602</v>
      </c>
    </row>
    <row r="429" spans="1:4" ht="12" x14ac:dyDescent="0.15">
      <c r="A429" s="37">
        <f t="shared" si="7"/>
        <v>425</v>
      </c>
      <c r="B429" s="11" t="s">
        <v>260</v>
      </c>
      <c r="C429" s="12">
        <v>42027</v>
      </c>
      <c r="D429" s="41">
        <v>5405142651</v>
      </c>
    </row>
    <row r="430" spans="1:4" ht="12" x14ac:dyDescent="0.15">
      <c r="A430" s="37">
        <f t="shared" si="7"/>
        <v>426</v>
      </c>
      <c r="B430" s="11" t="s">
        <v>282</v>
      </c>
      <c r="C430" s="12">
        <v>42033</v>
      </c>
      <c r="D430" s="41" t="s">
        <v>283</v>
      </c>
    </row>
    <row r="431" spans="1:4" ht="12" x14ac:dyDescent="0.15">
      <c r="A431" s="37">
        <f t="shared" si="7"/>
        <v>427</v>
      </c>
      <c r="B431" s="11" t="s">
        <v>295</v>
      </c>
      <c r="C431" s="12">
        <v>42035</v>
      </c>
      <c r="D431" s="41">
        <v>3801010408</v>
      </c>
    </row>
    <row r="432" spans="1:4" ht="12" x14ac:dyDescent="0.15">
      <c r="A432" s="37">
        <f t="shared" si="7"/>
        <v>428</v>
      </c>
      <c r="B432" s="11" t="s">
        <v>269</v>
      </c>
      <c r="C432" s="12">
        <v>42040</v>
      </c>
      <c r="D432" s="41" t="s">
        <v>270</v>
      </c>
    </row>
    <row r="433" spans="1:4" ht="12" x14ac:dyDescent="0.15">
      <c r="A433" s="37">
        <f t="shared" si="7"/>
        <v>429</v>
      </c>
      <c r="B433" s="11" t="s">
        <v>281</v>
      </c>
      <c r="C433" s="12">
        <v>42044</v>
      </c>
      <c r="D433" s="41">
        <v>3801992560</v>
      </c>
    </row>
    <row r="434" spans="1:4" ht="12" x14ac:dyDescent="0.15">
      <c r="A434" s="37">
        <f t="shared" si="7"/>
        <v>430</v>
      </c>
      <c r="B434" s="11" t="s">
        <v>274</v>
      </c>
      <c r="C434" s="12">
        <v>42048</v>
      </c>
      <c r="D434" s="41">
        <v>5408255460</v>
      </c>
    </row>
    <row r="435" spans="1:4" ht="12" x14ac:dyDescent="0.15">
      <c r="A435" s="37">
        <f t="shared" si="7"/>
        <v>431</v>
      </c>
      <c r="B435" s="11" t="s">
        <v>606</v>
      </c>
      <c r="C435" s="19">
        <v>42052</v>
      </c>
      <c r="D435" s="44" t="s">
        <v>607</v>
      </c>
    </row>
    <row r="436" spans="1:4" ht="12" x14ac:dyDescent="0.15">
      <c r="A436" s="37">
        <f t="shared" si="7"/>
        <v>432</v>
      </c>
      <c r="B436" s="11" t="s">
        <v>267</v>
      </c>
      <c r="C436" s="12">
        <v>42059</v>
      </c>
      <c r="D436" s="41" t="s">
        <v>268</v>
      </c>
    </row>
    <row r="437" spans="1:4" ht="12" x14ac:dyDescent="0.15">
      <c r="A437" s="37">
        <f t="shared" si="7"/>
        <v>433</v>
      </c>
      <c r="B437" s="11" t="s">
        <v>271</v>
      </c>
      <c r="C437" s="12">
        <v>42072</v>
      </c>
      <c r="D437" s="41">
        <v>2222018531</v>
      </c>
    </row>
    <row r="438" spans="1:4" ht="12" x14ac:dyDescent="0.15">
      <c r="A438" s="37">
        <f t="shared" si="7"/>
        <v>434</v>
      </c>
      <c r="B438" s="11" t="s">
        <v>358</v>
      </c>
      <c r="C438" s="12">
        <v>42075</v>
      </c>
      <c r="D438" s="44" t="s">
        <v>359</v>
      </c>
    </row>
    <row r="439" spans="1:4" ht="12" x14ac:dyDescent="0.15">
      <c r="A439" s="37">
        <f t="shared" ref="A439:A500" si="8">A438+1</f>
        <v>435</v>
      </c>
      <c r="B439" s="11" t="s">
        <v>272</v>
      </c>
      <c r="C439" s="12">
        <v>42076</v>
      </c>
      <c r="D439" s="41" t="s">
        <v>273</v>
      </c>
    </row>
    <row r="440" spans="1:4" ht="12" x14ac:dyDescent="0.15">
      <c r="A440" s="37">
        <f t="shared" si="8"/>
        <v>436</v>
      </c>
      <c r="B440" s="11" t="s">
        <v>279</v>
      </c>
      <c r="C440" s="12">
        <v>42076</v>
      </c>
      <c r="D440" s="42" t="s">
        <v>280</v>
      </c>
    </row>
    <row r="441" spans="1:4" ht="12" x14ac:dyDescent="0.15">
      <c r="A441" s="37">
        <f t="shared" si="8"/>
        <v>437</v>
      </c>
      <c r="B441" s="11" t="s">
        <v>360</v>
      </c>
      <c r="C441" s="12">
        <v>42079</v>
      </c>
      <c r="D441" s="44" t="s">
        <v>361</v>
      </c>
    </row>
    <row r="442" spans="1:4" ht="12" x14ac:dyDescent="0.15">
      <c r="A442" s="37">
        <f t="shared" si="8"/>
        <v>438</v>
      </c>
      <c r="B442" s="11" t="s">
        <v>528</v>
      </c>
      <c r="C442" s="16" t="s">
        <v>529</v>
      </c>
      <c r="D442" s="38">
        <v>5406579966</v>
      </c>
    </row>
    <row r="443" spans="1:4" ht="12" x14ac:dyDescent="0.15">
      <c r="A443" s="37">
        <f t="shared" si="8"/>
        <v>439</v>
      </c>
      <c r="B443" s="11" t="s">
        <v>304</v>
      </c>
      <c r="C443" s="12">
        <v>42089</v>
      </c>
      <c r="D443" s="41" t="s">
        <v>305</v>
      </c>
    </row>
    <row r="444" spans="1:4" ht="12" x14ac:dyDescent="0.15">
      <c r="A444" s="37">
        <f t="shared" si="8"/>
        <v>440</v>
      </c>
      <c r="B444" s="11" t="s">
        <v>275</v>
      </c>
      <c r="C444" s="12">
        <v>42095</v>
      </c>
      <c r="D444" s="41" t="s">
        <v>276</v>
      </c>
    </row>
    <row r="445" spans="1:4" ht="12" x14ac:dyDescent="0.15">
      <c r="A445" s="37">
        <f t="shared" si="8"/>
        <v>441</v>
      </c>
      <c r="B445" s="11" t="s">
        <v>517</v>
      </c>
      <c r="C445" s="16" t="s">
        <v>518</v>
      </c>
      <c r="D445" s="38">
        <v>5403120236</v>
      </c>
    </row>
    <row r="446" spans="1:4" ht="10.5" customHeight="1" x14ac:dyDescent="0.15">
      <c r="A446" s="37">
        <f t="shared" si="8"/>
        <v>442</v>
      </c>
      <c r="B446" s="11" t="s">
        <v>277</v>
      </c>
      <c r="C446" s="12">
        <v>42132</v>
      </c>
      <c r="D446" s="41">
        <v>5408158730</v>
      </c>
    </row>
    <row r="447" spans="1:4" ht="12" x14ac:dyDescent="0.15">
      <c r="A447" s="37">
        <f t="shared" si="8"/>
        <v>443</v>
      </c>
      <c r="B447" s="11" t="s">
        <v>287</v>
      </c>
      <c r="C447" s="12">
        <v>42132</v>
      </c>
      <c r="D447" s="41">
        <v>5407160720</v>
      </c>
    </row>
    <row r="448" spans="1:4" ht="12" x14ac:dyDescent="0.15">
      <c r="A448" s="37">
        <f t="shared" si="8"/>
        <v>444</v>
      </c>
      <c r="B448" s="11" t="s">
        <v>519</v>
      </c>
      <c r="C448" s="16" t="s">
        <v>520</v>
      </c>
      <c r="D448" s="38">
        <v>5403211571</v>
      </c>
    </row>
    <row r="449" spans="1:4" ht="12" x14ac:dyDescent="0.15">
      <c r="A449" s="37">
        <f t="shared" si="8"/>
        <v>445</v>
      </c>
      <c r="B449" s="11" t="s">
        <v>530</v>
      </c>
      <c r="C449" s="16" t="s">
        <v>531</v>
      </c>
      <c r="D449" s="38">
        <v>5423101552</v>
      </c>
    </row>
    <row r="450" spans="1:4" ht="24" x14ac:dyDescent="0.15">
      <c r="A450" s="37">
        <f t="shared" si="8"/>
        <v>446</v>
      </c>
      <c r="B450" s="11" t="s">
        <v>278</v>
      </c>
      <c r="C450" s="12">
        <v>42149</v>
      </c>
      <c r="D450" s="41">
        <v>5401102626</v>
      </c>
    </row>
    <row r="451" spans="1:4" ht="12" x14ac:dyDescent="0.15">
      <c r="A451" s="37">
        <f t="shared" si="8"/>
        <v>447</v>
      </c>
      <c r="B451" s="11" t="s">
        <v>362</v>
      </c>
      <c r="C451" s="12">
        <v>42149</v>
      </c>
      <c r="D451" s="44" t="s">
        <v>363</v>
      </c>
    </row>
    <row r="452" spans="1:4" ht="12" x14ac:dyDescent="0.15">
      <c r="A452" s="37">
        <f t="shared" si="8"/>
        <v>448</v>
      </c>
      <c r="B452" s="11" t="s">
        <v>284</v>
      </c>
      <c r="C452" s="12">
        <v>42158</v>
      </c>
      <c r="D452" s="41">
        <v>5405263906</v>
      </c>
    </row>
    <row r="453" spans="1:4" ht="12" x14ac:dyDescent="0.15">
      <c r="A453" s="37">
        <f t="shared" si="8"/>
        <v>449</v>
      </c>
      <c r="B453" s="11" t="s">
        <v>285</v>
      </c>
      <c r="C453" s="12">
        <v>42165</v>
      </c>
      <c r="D453" s="41" t="s">
        <v>286</v>
      </c>
    </row>
    <row r="454" spans="1:4" ht="12" x14ac:dyDescent="0.15">
      <c r="A454" s="37">
        <f t="shared" si="8"/>
        <v>450</v>
      </c>
      <c r="B454" s="11" t="s">
        <v>288</v>
      </c>
      <c r="C454" s="12">
        <v>42173</v>
      </c>
      <c r="D454" s="41">
        <v>5429100964</v>
      </c>
    </row>
    <row r="455" spans="1:4" ht="12" x14ac:dyDescent="0.15">
      <c r="A455" s="37">
        <f t="shared" si="8"/>
        <v>451</v>
      </c>
      <c r="B455" s="11" t="s">
        <v>296</v>
      </c>
      <c r="C455" s="12">
        <v>42178</v>
      </c>
      <c r="D455" s="41">
        <v>8905023150</v>
      </c>
    </row>
    <row r="456" spans="1:4" ht="12" x14ac:dyDescent="0.15">
      <c r="A456" s="37">
        <f t="shared" si="8"/>
        <v>452</v>
      </c>
      <c r="B456" s="11" t="s">
        <v>292</v>
      </c>
      <c r="C456" s="12">
        <v>42179</v>
      </c>
      <c r="D456" s="41" t="s">
        <v>293</v>
      </c>
    </row>
    <row r="457" spans="1:4" ht="12" x14ac:dyDescent="0.15">
      <c r="A457" s="37">
        <f t="shared" si="8"/>
        <v>453</v>
      </c>
      <c r="B457" s="11" t="s">
        <v>289</v>
      </c>
      <c r="C457" s="12">
        <v>42184</v>
      </c>
      <c r="D457" s="41">
        <v>5444100920</v>
      </c>
    </row>
    <row r="458" spans="1:4" ht="12" x14ac:dyDescent="0.15">
      <c r="A458" s="37">
        <f t="shared" si="8"/>
        <v>454</v>
      </c>
      <c r="B458" s="11" t="s">
        <v>521</v>
      </c>
      <c r="C458" s="16" t="s">
        <v>522</v>
      </c>
      <c r="D458" s="38">
        <v>5408132997</v>
      </c>
    </row>
    <row r="459" spans="1:4" ht="12" x14ac:dyDescent="0.15">
      <c r="A459" s="37">
        <f t="shared" si="8"/>
        <v>455</v>
      </c>
      <c r="B459" s="11" t="s">
        <v>291</v>
      </c>
      <c r="C459" s="12">
        <v>42194</v>
      </c>
      <c r="D459" s="41">
        <v>5402100413</v>
      </c>
    </row>
    <row r="460" spans="1:4" ht="12" x14ac:dyDescent="0.15">
      <c r="A460" s="37">
        <f t="shared" si="8"/>
        <v>456</v>
      </c>
      <c r="B460" s="11" t="s">
        <v>290</v>
      </c>
      <c r="C460" s="12">
        <v>42195</v>
      </c>
      <c r="D460" s="41">
        <v>5407484080</v>
      </c>
    </row>
    <row r="461" spans="1:4" ht="12" x14ac:dyDescent="0.15">
      <c r="A461" s="37">
        <f t="shared" si="8"/>
        <v>457</v>
      </c>
      <c r="B461" s="11" t="s">
        <v>294</v>
      </c>
      <c r="C461" s="12">
        <v>42200</v>
      </c>
      <c r="D461" s="41">
        <v>3801047711</v>
      </c>
    </row>
    <row r="462" spans="1:4" ht="12" x14ac:dyDescent="0.15">
      <c r="A462" s="37">
        <f t="shared" si="8"/>
        <v>458</v>
      </c>
      <c r="B462" s="11" t="s">
        <v>608</v>
      </c>
      <c r="C462" s="19">
        <v>42214</v>
      </c>
      <c r="D462" s="44">
        <v>5507005446</v>
      </c>
    </row>
    <row r="463" spans="1:4" ht="12" x14ac:dyDescent="0.15">
      <c r="A463" s="37">
        <f t="shared" si="8"/>
        <v>459</v>
      </c>
      <c r="B463" s="11" t="s">
        <v>1366</v>
      </c>
      <c r="C463" s="12">
        <v>42216</v>
      </c>
      <c r="D463" s="13">
        <v>4205098202</v>
      </c>
    </row>
    <row r="464" spans="1:4" ht="12" x14ac:dyDescent="0.15">
      <c r="A464" s="37">
        <f t="shared" si="8"/>
        <v>460</v>
      </c>
      <c r="B464" s="11" t="s">
        <v>301</v>
      </c>
      <c r="C464" s="12">
        <v>42216</v>
      </c>
      <c r="D464" s="13">
        <v>3801063495</v>
      </c>
    </row>
    <row r="465" spans="1:4" ht="12" x14ac:dyDescent="0.15">
      <c r="A465" s="37">
        <f t="shared" si="8"/>
        <v>461</v>
      </c>
      <c r="B465" s="11" t="s">
        <v>364</v>
      </c>
      <c r="C465" s="12">
        <v>42216</v>
      </c>
      <c r="D465" s="44">
        <v>2807009333</v>
      </c>
    </row>
    <row r="466" spans="1:4" ht="12" x14ac:dyDescent="0.15">
      <c r="A466" s="37">
        <f t="shared" si="8"/>
        <v>462</v>
      </c>
      <c r="B466" s="11" t="s">
        <v>299</v>
      </c>
      <c r="C466" s="12">
        <v>42249</v>
      </c>
      <c r="D466" s="41">
        <v>3802010672</v>
      </c>
    </row>
    <row r="467" spans="1:4" ht="12" x14ac:dyDescent="0.15">
      <c r="A467" s="37">
        <f t="shared" si="8"/>
        <v>463</v>
      </c>
      <c r="B467" s="11" t="s">
        <v>397</v>
      </c>
      <c r="C467" s="12">
        <v>42258</v>
      </c>
      <c r="D467" s="44">
        <v>2204053580</v>
      </c>
    </row>
    <row r="468" spans="1:4" ht="12" x14ac:dyDescent="0.15">
      <c r="A468" s="37">
        <f t="shared" si="8"/>
        <v>464</v>
      </c>
      <c r="B468" s="11" t="s">
        <v>297</v>
      </c>
      <c r="C468" s="12">
        <v>42268</v>
      </c>
      <c r="D468" s="41" t="s">
        <v>298</v>
      </c>
    </row>
    <row r="469" spans="1:4" ht="12" x14ac:dyDescent="0.15">
      <c r="A469" s="37">
        <f t="shared" si="8"/>
        <v>465</v>
      </c>
      <c r="B469" s="11" t="s">
        <v>300</v>
      </c>
      <c r="C469" s="12">
        <v>42270</v>
      </c>
      <c r="D469" s="41">
        <v>3825001402</v>
      </c>
    </row>
    <row r="470" spans="1:4" ht="12" x14ac:dyDescent="0.15">
      <c r="A470" s="37">
        <f t="shared" si="8"/>
        <v>466</v>
      </c>
      <c r="B470" s="11" t="s">
        <v>524</v>
      </c>
      <c r="C470" s="16" t="s">
        <v>525</v>
      </c>
      <c r="D470" s="38">
        <v>5417100293</v>
      </c>
    </row>
    <row r="471" spans="1:4" ht="12" x14ac:dyDescent="0.15">
      <c r="A471" s="37">
        <f t="shared" si="8"/>
        <v>467</v>
      </c>
      <c r="B471" s="11" t="s">
        <v>302</v>
      </c>
      <c r="C471" s="12">
        <v>42327</v>
      </c>
      <c r="D471" s="41" t="s">
        <v>303</v>
      </c>
    </row>
    <row r="472" spans="1:4" ht="12" x14ac:dyDescent="0.15">
      <c r="A472" s="37">
        <f t="shared" si="8"/>
        <v>468</v>
      </c>
      <c r="B472" s="11" t="s">
        <v>526</v>
      </c>
      <c r="C472" s="16" t="s">
        <v>527</v>
      </c>
      <c r="D472" s="38">
        <v>5408290834</v>
      </c>
    </row>
    <row r="473" spans="1:4" ht="12" x14ac:dyDescent="0.15">
      <c r="A473" s="37">
        <f t="shared" si="8"/>
        <v>469</v>
      </c>
      <c r="B473" s="11" t="s">
        <v>1381</v>
      </c>
      <c r="C473" s="12">
        <v>42338</v>
      </c>
      <c r="D473" s="41">
        <v>5408289564</v>
      </c>
    </row>
    <row r="474" spans="1:4" ht="12" x14ac:dyDescent="0.15">
      <c r="A474" s="37">
        <f t="shared" si="8"/>
        <v>470</v>
      </c>
      <c r="B474" s="14" t="s">
        <v>306</v>
      </c>
      <c r="C474" s="12">
        <v>42339</v>
      </c>
      <c r="D474" s="45">
        <v>3801126522</v>
      </c>
    </row>
    <row r="475" spans="1:4" ht="12" x14ac:dyDescent="0.15">
      <c r="A475" s="37">
        <f t="shared" si="8"/>
        <v>471</v>
      </c>
      <c r="B475" s="14" t="s">
        <v>609</v>
      </c>
      <c r="C475" s="19">
        <v>42340</v>
      </c>
      <c r="D475" s="46">
        <v>7718260079</v>
      </c>
    </row>
    <row r="476" spans="1:4" ht="12" x14ac:dyDescent="0.15">
      <c r="A476" s="37">
        <f t="shared" si="8"/>
        <v>472</v>
      </c>
      <c r="B476" s="11" t="s">
        <v>398</v>
      </c>
      <c r="C476" s="12">
        <v>42346</v>
      </c>
      <c r="D476" s="38">
        <v>2204005804</v>
      </c>
    </row>
    <row r="477" spans="1:4" ht="12" x14ac:dyDescent="0.15">
      <c r="A477" s="37">
        <f t="shared" si="8"/>
        <v>473</v>
      </c>
      <c r="B477" s="11" t="s">
        <v>1353</v>
      </c>
      <c r="C477" s="2">
        <v>42411</v>
      </c>
      <c r="D477" s="38">
        <v>7106015930</v>
      </c>
    </row>
    <row r="478" spans="1:4" ht="12" x14ac:dyDescent="0.15">
      <c r="A478" s="37">
        <f t="shared" si="8"/>
        <v>474</v>
      </c>
      <c r="B478" s="11" t="s">
        <v>1356</v>
      </c>
      <c r="C478" s="2">
        <v>42418</v>
      </c>
      <c r="D478" s="38">
        <v>7106006358</v>
      </c>
    </row>
    <row r="479" spans="1:4" ht="12" x14ac:dyDescent="0.15">
      <c r="A479" s="37">
        <f t="shared" si="8"/>
        <v>475</v>
      </c>
      <c r="B479" s="11" t="s">
        <v>2058</v>
      </c>
      <c r="C479" s="2">
        <v>42418</v>
      </c>
      <c r="D479" s="38">
        <v>7107089597</v>
      </c>
    </row>
    <row r="480" spans="1:4" ht="12" x14ac:dyDescent="0.15">
      <c r="A480" s="37">
        <f t="shared" si="8"/>
        <v>476</v>
      </c>
      <c r="B480" s="11" t="s">
        <v>1358</v>
      </c>
      <c r="C480" s="2">
        <v>42420</v>
      </c>
      <c r="D480" s="38">
        <v>7116027318</v>
      </c>
    </row>
    <row r="481" spans="1:4" ht="12" x14ac:dyDescent="0.15">
      <c r="A481" s="37">
        <f t="shared" si="8"/>
        <v>477</v>
      </c>
      <c r="B481" s="11" t="s">
        <v>1355</v>
      </c>
      <c r="C481" s="2">
        <v>42426</v>
      </c>
      <c r="D481" s="44">
        <v>7104002478</v>
      </c>
    </row>
    <row r="482" spans="1:4" ht="12" x14ac:dyDescent="0.15">
      <c r="A482" s="37">
        <f t="shared" si="8"/>
        <v>478</v>
      </c>
      <c r="B482" s="11" t="s">
        <v>1354</v>
      </c>
      <c r="C482" s="2">
        <v>42429</v>
      </c>
      <c r="D482" s="38">
        <v>7104014339</v>
      </c>
    </row>
    <row r="483" spans="1:4" ht="12" x14ac:dyDescent="0.15">
      <c r="A483" s="37">
        <f t="shared" si="8"/>
        <v>479</v>
      </c>
      <c r="B483" s="11" t="s">
        <v>1357</v>
      </c>
      <c r="C483" s="2">
        <v>42429</v>
      </c>
      <c r="D483" s="38">
        <v>7106002890</v>
      </c>
    </row>
    <row r="484" spans="1:4" ht="12" x14ac:dyDescent="0.15">
      <c r="A484" s="37">
        <f t="shared" si="8"/>
        <v>480</v>
      </c>
      <c r="B484" s="11" t="s">
        <v>1352</v>
      </c>
      <c r="C484" s="2">
        <v>42430</v>
      </c>
      <c r="D484" s="38">
        <v>7106002836</v>
      </c>
    </row>
    <row r="485" spans="1:4" ht="12" x14ac:dyDescent="0.15">
      <c r="A485" s="37">
        <f t="shared" si="8"/>
        <v>481</v>
      </c>
      <c r="B485" s="8" t="s">
        <v>399</v>
      </c>
      <c r="C485" s="12">
        <v>42622</v>
      </c>
      <c r="D485" s="6">
        <v>2204048364</v>
      </c>
    </row>
    <row r="486" spans="1:4" ht="12" x14ac:dyDescent="0.15">
      <c r="A486" s="37">
        <f t="shared" si="8"/>
        <v>482</v>
      </c>
      <c r="B486" s="8" t="s">
        <v>532</v>
      </c>
      <c r="C486" s="12">
        <v>42655</v>
      </c>
      <c r="D486" s="6">
        <v>5441000123</v>
      </c>
    </row>
    <row r="487" spans="1:4" ht="12" x14ac:dyDescent="0.15">
      <c r="A487" s="37">
        <f t="shared" si="8"/>
        <v>483</v>
      </c>
      <c r="B487" s="24" t="s">
        <v>610</v>
      </c>
      <c r="C487" s="19">
        <v>42669</v>
      </c>
      <c r="D487" s="25">
        <v>6148005499</v>
      </c>
    </row>
    <row r="488" spans="1:4" ht="12" x14ac:dyDescent="0.15">
      <c r="A488" s="37">
        <f t="shared" si="8"/>
        <v>484</v>
      </c>
      <c r="B488" s="23" t="s">
        <v>307</v>
      </c>
      <c r="C488" s="12">
        <v>42723</v>
      </c>
      <c r="D488" s="13">
        <v>5408013076</v>
      </c>
    </row>
    <row r="489" spans="1:4" ht="12" x14ac:dyDescent="0.15">
      <c r="A489" s="37">
        <f t="shared" si="8"/>
        <v>485</v>
      </c>
      <c r="B489" s="23" t="s">
        <v>612</v>
      </c>
      <c r="C489" s="19">
        <v>42724</v>
      </c>
      <c r="D489" s="20">
        <v>7705826529</v>
      </c>
    </row>
    <row r="490" spans="1:4" ht="12" x14ac:dyDescent="0.15">
      <c r="A490" s="37">
        <f t="shared" si="8"/>
        <v>486</v>
      </c>
      <c r="B490" s="23" t="s">
        <v>308</v>
      </c>
      <c r="C490" s="12">
        <v>42725</v>
      </c>
      <c r="D490" s="13">
        <v>5448100913</v>
      </c>
    </row>
    <row r="491" spans="1:4" ht="12" x14ac:dyDescent="0.15">
      <c r="A491" s="37">
        <f t="shared" si="8"/>
        <v>487</v>
      </c>
      <c r="B491" s="23" t="s">
        <v>535</v>
      </c>
      <c r="C491" s="12">
        <v>42753</v>
      </c>
      <c r="D491" s="6">
        <v>7014061870</v>
      </c>
    </row>
    <row r="492" spans="1:4" ht="12" x14ac:dyDescent="0.15">
      <c r="A492" s="37">
        <f t="shared" si="8"/>
        <v>488</v>
      </c>
      <c r="B492" s="23" t="s">
        <v>1359</v>
      </c>
      <c r="C492" s="12">
        <v>42773</v>
      </c>
      <c r="D492" s="13">
        <v>7107087529</v>
      </c>
    </row>
    <row r="493" spans="1:4" ht="12" x14ac:dyDescent="0.15">
      <c r="A493" s="37">
        <f t="shared" si="8"/>
        <v>489</v>
      </c>
      <c r="B493" s="23" t="s">
        <v>400</v>
      </c>
      <c r="C493" s="12">
        <v>42776</v>
      </c>
      <c r="D493" s="6">
        <v>2227000055</v>
      </c>
    </row>
    <row r="494" spans="1:4" ht="12" x14ac:dyDescent="0.15">
      <c r="A494" s="37">
        <f t="shared" si="8"/>
        <v>490</v>
      </c>
      <c r="B494" s="18" t="s">
        <v>365</v>
      </c>
      <c r="C494" s="12">
        <v>42803</v>
      </c>
      <c r="D494" s="38">
        <v>2801087575</v>
      </c>
    </row>
    <row r="495" spans="1:4" s="52" customFormat="1" ht="12" x14ac:dyDescent="0.15">
      <c r="A495" s="37">
        <f t="shared" si="8"/>
        <v>491</v>
      </c>
      <c r="B495" s="49" t="s">
        <v>1387</v>
      </c>
      <c r="C495" s="50">
        <v>43181</v>
      </c>
      <c r="D495" s="51">
        <v>2224191612</v>
      </c>
    </row>
    <row r="496" spans="1:4" ht="12" x14ac:dyDescent="0.15">
      <c r="A496" s="37">
        <f t="shared" si="8"/>
        <v>492</v>
      </c>
      <c r="B496" s="18" t="s">
        <v>1383</v>
      </c>
      <c r="C496" s="12">
        <v>42858</v>
      </c>
      <c r="D496" s="13">
        <v>4220018000</v>
      </c>
    </row>
    <row r="497" spans="1:4" ht="12" x14ac:dyDescent="0.15">
      <c r="A497" s="37">
        <f t="shared" si="8"/>
        <v>493</v>
      </c>
      <c r="B497" s="23" t="s">
        <v>309</v>
      </c>
      <c r="C497" s="12">
        <v>42921</v>
      </c>
      <c r="D497" s="13">
        <v>3825000127</v>
      </c>
    </row>
    <row r="498" spans="1:4" ht="12" x14ac:dyDescent="0.15">
      <c r="A498" s="37">
        <f t="shared" si="8"/>
        <v>494</v>
      </c>
      <c r="B498" s="23" t="s">
        <v>533</v>
      </c>
      <c r="C498" s="12">
        <v>42936</v>
      </c>
      <c r="D498" s="6">
        <v>5434138402</v>
      </c>
    </row>
    <row r="499" spans="1:4" ht="12" x14ac:dyDescent="0.15">
      <c r="A499" s="37">
        <f t="shared" si="8"/>
        <v>495</v>
      </c>
      <c r="B499" s="23" t="s">
        <v>422</v>
      </c>
      <c r="C499" s="12">
        <v>42948</v>
      </c>
      <c r="D499" s="6">
        <v>5421110625</v>
      </c>
    </row>
    <row r="500" spans="1:4" ht="12" x14ac:dyDescent="0.15">
      <c r="A500" s="37">
        <f t="shared" si="8"/>
        <v>496</v>
      </c>
      <c r="B500" s="23" t="s">
        <v>310</v>
      </c>
      <c r="C500" s="12">
        <v>43006</v>
      </c>
      <c r="D500" s="13">
        <v>5427100197</v>
      </c>
    </row>
    <row r="501" spans="1:4" ht="12" x14ac:dyDescent="0.15">
      <c r="A501" s="37">
        <f t="shared" ref="A501:A519" si="9">A500+1</f>
        <v>497</v>
      </c>
      <c r="B501" s="18" t="s">
        <v>215</v>
      </c>
      <c r="C501" s="12">
        <v>43013</v>
      </c>
      <c r="D501" s="13">
        <v>5403193690</v>
      </c>
    </row>
    <row r="502" spans="1:4" ht="12" x14ac:dyDescent="0.15">
      <c r="A502" s="37">
        <f t="shared" si="9"/>
        <v>498</v>
      </c>
      <c r="B502" s="23" t="s">
        <v>311</v>
      </c>
      <c r="C502" s="12">
        <v>43038</v>
      </c>
      <c r="D502" s="13">
        <v>5405146303</v>
      </c>
    </row>
    <row r="503" spans="1:4" ht="12" x14ac:dyDescent="0.15">
      <c r="A503" s="37">
        <f t="shared" si="9"/>
        <v>499</v>
      </c>
      <c r="B503" s="18" t="s">
        <v>35</v>
      </c>
      <c r="C503" s="12">
        <v>43040</v>
      </c>
      <c r="D503" s="13">
        <v>5406981882</v>
      </c>
    </row>
    <row r="504" spans="1:4" ht="12" x14ac:dyDescent="0.15">
      <c r="A504" s="37">
        <f t="shared" si="9"/>
        <v>500</v>
      </c>
      <c r="B504" s="11" t="s">
        <v>515</v>
      </c>
      <c r="C504" s="16" t="s">
        <v>516</v>
      </c>
      <c r="D504" s="38">
        <v>5406982653</v>
      </c>
    </row>
    <row r="505" spans="1:4" ht="12" x14ac:dyDescent="0.15">
      <c r="A505" s="37">
        <f t="shared" si="9"/>
        <v>501</v>
      </c>
      <c r="B505" s="23" t="s">
        <v>636</v>
      </c>
      <c r="C505" s="19">
        <v>43065</v>
      </c>
      <c r="D505" s="20">
        <v>2811005250</v>
      </c>
    </row>
    <row r="506" spans="1:4" ht="12" x14ac:dyDescent="0.15">
      <c r="A506" s="37">
        <f t="shared" si="9"/>
        <v>502</v>
      </c>
      <c r="B506" s="18" t="s">
        <v>1385</v>
      </c>
      <c r="C506" s="12">
        <v>43066</v>
      </c>
      <c r="D506" s="13">
        <v>5406445112</v>
      </c>
    </row>
    <row r="507" spans="1:4" ht="12" x14ac:dyDescent="0.15">
      <c r="A507" s="37">
        <f t="shared" si="9"/>
        <v>503</v>
      </c>
      <c r="B507" s="23" t="s">
        <v>702</v>
      </c>
      <c r="C507" s="19">
        <v>43109</v>
      </c>
      <c r="D507" s="20">
        <v>7017298902</v>
      </c>
    </row>
    <row r="508" spans="1:4" ht="12" x14ac:dyDescent="0.15">
      <c r="A508" s="37">
        <f t="shared" si="9"/>
        <v>504</v>
      </c>
      <c r="B508" s="18" t="s">
        <v>366</v>
      </c>
      <c r="C508" s="12">
        <v>43252</v>
      </c>
      <c r="D508" s="38">
        <v>2817005088</v>
      </c>
    </row>
    <row r="509" spans="1:4" ht="12" x14ac:dyDescent="0.15">
      <c r="A509" s="37">
        <f t="shared" si="9"/>
        <v>505</v>
      </c>
      <c r="B509" s="23" t="s">
        <v>611</v>
      </c>
      <c r="C509" s="19">
        <v>43264</v>
      </c>
      <c r="D509" s="20">
        <v>7720210082</v>
      </c>
    </row>
    <row r="510" spans="1:4" ht="12" x14ac:dyDescent="0.15">
      <c r="A510" s="37">
        <f t="shared" si="9"/>
        <v>506</v>
      </c>
      <c r="B510" s="23" t="s">
        <v>312</v>
      </c>
      <c r="C510" s="12">
        <v>43283</v>
      </c>
      <c r="D510" s="13">
        <v>5404182972</v>
      </c>
    </row>
    <row r="511" spans="1:4" ht="12" x14ac:dyDescent="0.15">
      <c r="A511" s="37">
        <f t="shared" si="9"/>
        <v>507</v>
      </c>
      <c r="B511" s="23" t="s">
        <v>534</v>
      </c>
      <c r="C511" s="12">
        <v>43320</v>
      </c>
      <c r="D511" s="6">
        <v>2453021250</v>
      </c>
    </row>
    <row r="512" spans="1:4" ht="12" x14ac:dyDescent="0.15">
      <c r="A512" s="37">
        <f t="shared" si="9"/>
        <v>508</v>
      </c>
      <c r="B512" s="8" t="s">
        <v>1386</v>
      </c>
      <c r="C512" s="12">
        <v>43340</v>
      </c>
      <c r="D512" s="13">
        <v>5414103828</v>
      </c>
    </row>
    <row r="513" spans="1:4" ht="12" x14ac:dyDescent="0.15">
      <c r="A513" s="37">
        <f t="shared" si="9"/>
        <v>509</v>
      </c>
      <c r="B513" s="23" t="s">
        <v>536</v>
      </c>
      <c r="C513" s="12">
        <v>43353</v>
      </c>
      <c r="D513" s="6">
        <v>5425109050</v>
      </c>
    </row>
    <row r="514" spans="1:4" ht="12" x14ac:dyDescent="0.15">
      <c r="A514" s="37">
        <f t="shared" si="9"/>
        <v>510</v>
      </c>
      <c r="B514" s="23" t="s">
        <v>613</v>
      </c>
      <c r="C514" s="19">
        <v>43375</v>
      </c>
      <c r="D514" s="20">
        <v>5402534361</v>
      </c>
    </row>
    <row r="515" spans="1:4" ht="12" x14ac:dyDescent="0.15">
      <c r="A515" s="37">
        <f t="shared" si="9"/>
        <v>511</v>
      </c>
      <c r="B515" s="23" t="s">
        <v>614</v>
      </c>
      <c r="C515" s="19">
        <v>43377</v>
      </c>
      <c r="D515" s="20">
        <v>7717671799</v>
      </c>
    </row>
    <row r="516" spans="1:4" ht="12" x14ac:dyDescent="0.15">
      <c r="A516" s="37">
        <f t="shared" si="9"/>
        <v>512</v>
      </c>
      <c r="B516" s="23" t="s">
        <v>615</v>
      </c>
      <c r="C516" s="19">
        <v>43377</v>
      </c>
      <c r="D516" s="20">
        <v>5042010793</v>
      </c>
    </row>
    <row r="517" spans="1:4" ht="12" x14ac:dyDescent="0.15">
      <c r="A517" s="37">
        <f t="shared" si="9"/>
        <v>513</v>
      </c>
      <c r="B517" s="23" t="s">
        <v>616</v>
      </c>
      <c r="C517" s="19">
        <v>43377</v>
      </c>
      <c r="D517" s="20">
        <v>7726014172</v>
      </c>
    </row>
    <row r="518" spans="1:4" ht="12" x14ac:dyDescent="0.15">
      <c r="A518" s="37">
        <f t="shared" si="9"/>
        <v>514</v>
      </c>
      <c r="B518" s="8" t="s">
        <v>617</v>
      </c>
      <c r="C518" s="19">
        <v>43381</v>
      </c>
      <c r="D518" s="20">
        <v>7728816598</v>
      </c>
    </row>
    <row r="519" spans="1:4" ht="12" x14ac:dyDescent="0.15">
      <c r="A519" s="37">
        <f t="shared" si="9"/>
        <v>515</v>
      </c>
      <c r="B519" s="8" t="s">
        <v>619</v>
      </c>
      <c r="C519" s="19">
        <v>43381</v>
      </c>
      <c r="D519" s="20">
        <v>7801591397</v>
      </c>
    </row>
    <row r="520" spans="1:4" ht="12" x14ac:dyDescent="0.15">
      <c r="A520" s="37">
        <f t="shared" ref="A520:A562" si="10">A519+1</f>
        <v>516</v>
      </c>
      <c r="B520" s="8" t="s">
        <v>618</v>
      </c>
      <c r="C520" s="19">
        <v>43383</v>
      </c>
      <c r="D520" s="20">
        <v>7715909132</v>
      </c>
    </row>
    <row r="521" spans="1:4" ht="12" x14ac:dyDescent="0.15">
      <c r="A521" s="37">
        <f t="shared" si="10"/>
        <v>517</v>
      </c>
      <c r="B521" s="8" t="s">
        <v>1032</v>
      </c>
      <c r="C521" s="12">
        <v>43384</v>
      </c>
      <c r="D521" s="13" t="s">
        <v>1033</v>
      </c>
    </row>
    <row r="522" spans="1:4" ht="12" x14ac:dyDescent="0.15">
      <c r="A522" s="37">
        <f t="shared" si="10"/>
        <v>518</v>
      </c>
      <c r="B522" s="8" t="s">
        <v>641</v>
      </c>
      <c r="C522" s="19">
        <v>43388</v>
      </c>
      <c r="D522" s="20">
        <v>6452099998</v>
      </c>
    </row>
    <row r="523" spans="1:4" ht="12" x14ac:dyDescent="0.15">
      <c r="A523" s="37">
        <f t="shared" si="10"/>
        <v>519</v>
      </c>
      <c r="B523" s="8" t="s">
        <v>629</v>
      </c>
      <c r="C523" s="19">
        <v>43389</v>
      </c>
      <c r="D523" s="20">
        <v>7810488950</v>
      </c>
    </row>
    <row r="524" spans="1:4" ht="12" x14ac:dyDescent="0.15">
      <c r="A524" s="37">
        <f t="shared" si="10"/>
        <v>520</v>
      </c>
      <c r="B524" s="8" t="s">
        <v>630</v>
      </c>
      <c r="C524" s="19">
        <v>43389</v>
      </c>
      <c r="D524" s="20">
        <v>7810485733</v>
      </c>
    </row>
    <row r="525" spans="1:4" ht="24" x14ac:dyDescent="0.15">
      <c r="A525" s="37">
        <f t="shared" si="10"/>
        <v>521</v>
      </c>
      <c r="B525" s="8" t="s">
        <v>684</v>
      </c>
      <c r="C525" s="19">
        <v>43389</v>
      </c>
      <c r="D525" s="20">
        <v>7722422237</v>
      </c>
    </row>
    <row r="526" spans="1:4" ht="12" x14ac:dyDescent="0.15">
      <c r="A526" s="37">
        <f t="shared" si="10"/>
        <v>522</v>
      </c>
      <c r="B526" s="8" t="s">
        <v>620</v>
      </c>
      <c r="C526" s="19">
        <v>43396</v>
      </c>
      <c r="D526" s="20">
        <v>1660141553</v>
      </c>
    </row>
    <row r="527" spans="1:4" ht="12" x14ac:dyDescent="0.15">
      <c r="A527" s="37">
        <f t="shared" si="10"/>
        <v>523</v>
      </c>
      <c r="B527" s="8" t="s">
        <v>661</v>
      </c>
      <c r="C527" s="19">
        <v>43399</v>
      </c>
      <c r="D527" s="20">
        <v>4027106964</v>
      </c>
    </row>
    <row r="528" spans="1:4" ht="12" x14ac:dyDescent="0.15">
      <c r="A528" s="37">
        <f t="shared" si="10"/>
        <v>524</v>
      </c>
      <c r="B528" s="8" t="s">
        <v>628</v>
      </c>
      <c r="C528" s="19">
        <v>43405</v>
      </c>
      <c r="D528" s="20">
        <v>5040001426</v>
      </c>
    </row>
    <row r="529" spans="1:4" ht="12" x14ac:dyDescent="0.15">
      <c r="A529" s="37">
        <f t="shared" si="10"/>
        <v>525</v>
      </c>
      <c r="B529" s="8" t="s">
        <v>938</v>
      </c>
      <c r="C529" s="12">
        <v>43406</v>
      </c>
      <c r="D529" s="13" t="s">
        <v>939</v>
      </c>
    </row>
    <row r="530" spans="1:4" ht="12" x14ac:dyDescent="0.15">
      <c r="A530" s="37">
        <f t="shared" si="10"/>
        <v>526</v>
      </c>
      <c r="B530" s="8" t="s">
        <v>932</v>
      </c>
      <c r="C530" s="12">
        <v>43406</v>
      </c>
      <c r="D530" s="13" t="s">
        <v>933</v>
      </c>
    </row>
    <row r="531" spans="1:4" ht="12" x14ac:dyDescent="0.15">
      <c r="A531" s="37">
        <f t="shared" si="10"/>
        <v>527</v>
      </c>
      <c r="B531" s="8" t="s">
        <v>1228</v>
      </c>
      <c r="C531" s="12">
        <v>43406</v>
      </c>
      <c r="D531" s="13" t="s">
        <v>1229</v>
      </c>
    </row>
    <row r="532" spans="1:4" ht="12" x14ac:dyDescent="0.15">
      <c r="A532" s="37">
        <f t="shared" si="10"/>
        <v>528</v>
      </c>
      <c r="B532" s="8" t="s">
        <v>658</v>
      </c>
      <c r="C532" s="19">
        <v>43412</v>
      </c>
      <c r="D532" s="20">
        <v>7709899119</v>
      </c>
    </row>
    <row r="533" spans="1:4" ht="12" x14ac:dyDescent="0.15">
      <c r="A533" s="37">
        <f t="shared" si="10"/>
        <v>529</v>
      </c>
      <c r="B533" s="8" t="s">
        <v>643</v>
      </c>
      <c r="C533" s="19">
        <v>43413</v>
      </c>
      <c r="D533" s="20">
        <v>7810237177</v>
      </c>
    </row>
    <row r="534" spans="1:4" ht="12" x14ac:dyDescent="0.15">
      <c r="A534" s="37">
        <f t="shared" si="10"/>
        <v>530</v>
      </c>
      <c r="B534" s="8" t="s">
        <v>992</v>
      </c>
      <c r="C534" s="12">
        <v>43415</v>
      </c>
      <c r="D534" s="13" t="s">
        <v>993</v>
      </c>
    </row>
    <row r="535" spans="1:4" ht="12" x14ac:dyDescent="0.15">
      <c r="A535" s="37">
        <f t="shared" si="10"/>
        <v>531</v>
      </c>
      <c r="B535" s="8" t="s">
        <v>621</v>
      </c>
      <c r="C535" s="19">
        <v>43416</v>
      </c>
      <c r="D535" s="20">
        <v>7720770380</v>
      </c>
    </row>
    <row r="536" spans="1:4" ht="12" x14ac:dyDescent="0.15">
      <c r="A536" s="37">
        <f t="shared" si="10"/>
        <v>532</v>
      </c>
      <c r="B536" s="8" t="s">
        <v>870</v>
      </c>
      <c r="C536" s="12">
        <v>43416</v>
      </c>
      <c r="D536" s="13" t="s">
        <v>871</v>
      </c>
    </row>
    <row r="537" spans="1:4" ht="12" x14ac:dyDescent="0.15">
      <c r="A537" s="37">
        <f t="shared" si="10"/>
        <v>533</v>
      </c>
      <c r="B537" s="8" t="s">
        <v>659</v>
      </c>
      <c r="C537" s="19">
        <v>43417</v>
      </c>
      <c r="D537" s="20">
        <v>7727059017</v>
      </c>
    </row>
    <row r="538" spans="1:4" ht="12" x14ac:dyDescent="0.15">
      <c r="A538" s="37">
        <f t="shared" si="10"/>
        <v>534</v>
      </c>
      <c r="B538" s="8" t="s">
        <v>660</v>
      </c>
      <c r="C538" s="19">
        <v>43417</v>
      </c>
      <c r="D538" s="20">
        <v>7811511866</v>
      </c>
    </row>
    <row r="539" spans="1:4" ht="12" x14ac:dyDescent="0.15">
      <c r="A539" s="37">
        <f t="shared" si="10"/>
        <v>535</v>
      </c>
      <c r="B539" s="8" t="s">
        <v>624</v>
      </c>
      <c r="C539" s="19">
        <v>43418</v>
      </c>
      <c r="D539" s="20">
        <v>3022001050</v>
      </c>
    </row>
    <row r="540" spans="1:4" ht="12" x14ac:dyDescent="0.15">
      <c r="A540" s="37">
        <f t="shared" si="10"/>
        <v>536</v>
      </c>
      <c r="B540" s="8" t="s">
        <v>627</v>
      </c>
      <c r="C540" s="19">
        <v>43419</v>
      </c>
      <c r="D540" s="20">
        <v>6154573235</v>
      </c>
    </row>
    <row r="541" spans="1:4" ht="12" x14ac:dyDescent="0.15">
      <c r="A541" s="37">
        <f t="shared" si="10"/>
        <v>537</v>
      </c>
      <c r="B541" s="8" t="s">
        <v>631</v>
      </c>
      <c r="C541" s="19">
        <v>43419</v>
      </c>
      <c r="D541" s="20">
        <v>7804349411</v>
      </c>
    </row>
    <row r="542" spans="1:4" ht="12" x14ac:dyDescent="0.15">
      <c r="A542" s="37">
        <f t="shared" si="10"/>
        <v>538</v>
      </c>
      <c r="B542" s="8" t="s">
        <v>1072</v>
      </c>
      <c r="C542" s="12">
        <v>43419</v>
      </c>
      <c r="D542" s="13" t="s">
        <v>1073</v>
      </c>
    </row>
    <row r="543" spans="1:4" ht="12" x14ac:dyDescent="0.15">
      <c r="A543" s="37">
        <f t="shared" si="10"/>
        <v>539</v>
      </c>
      <c r="B543" s="8" t="s">
        <v>960</v>
      </c>
      <c r="C543" s="12">
        <v>43419</v>
      </c>
      <c r="D543" s="13" t="s">
        <v>961</v>
      </c>
    </row>
    <row r="544" spans="1:4" ht="12" x14ac:dyDescent="0.15">
      <c r="A544" s="37">
        <f t="shared" si="10"/>
        <v>540</v>
      </c>
      <c r="B544" s="8" t="s">
        <v>1014</v>
      </c>
      <c r="C544" s="12">
        <v>43420</v>
      </c>
      <c r="D544" s="13" t="s">
        <v>1015</v>
      </c>
    </row>
    <row r="545" spans="1:4" ht="12" x14ac:dyDescent="0.15">
      <c r="A545" s="37">
        <f t="shared" si="10"/>
        <v>541</v>
      </c>
      <c r="B545" s="8" t="s">
        <v>622</v>
      </c>
      <c r="C545" s="19">
        <v>43420</v>
      </c>
      <c r="D545" s="20">
        <v>3913501370</v>
      </c>
    </row>
    <row r="546" spans="1:4" ht="12" x14ac:dyDescent="0.15">
      <c r="A546" s="37">
        <f t="shared" si="10"/>
        <v>542</v>
      </c>
      <c r="B546" s="8" t="s">
        <v>679</v>
      </c>
      <c r="C546" s="19">
        <v>43420</v>
      </c>
      <c r="D546" s="20">
        <v>6950145750</v>
      </c>
    </row>
    <row r="547" spans="1:4" ht="12" x14ac:dyDescent="0.15">
      <c r="A547" s="37">
        <f t="shared" si="10"/>
        <v>543</v>
      </c>
      <c r="B547" s="8" t="s">
        <v>958</v>
      </c>
      <c r="C547" s="12">
        <v>43420</v>
      </c>
      <c r="D547" s="13" t="s">
        <v>959</v>
      </c>
    </row>
    <row r="548" spans="1:4" ht="12" x14ac:dyDescent="0.15">
      <c r="A548" s="37">
        <f t="shared" si="10"/>
        <v>544</v>
      </c>
      <c r="B548" s="8" t="s">
        <v>623</v>
      </c>
      <c r="C548" s="19">
        <v>43423</v>
      </c>
      <c r="D548" s="20">
        <v>7811483834</v>
      </c>
    </row>
    <row r="549" spans="1:4" ht="12" x14ac:dyDescent="0.15">
      <c r="A549" s="37">
        <f t="shared" si="10"/>
        <v>545</v>
      </c>
      <c r="B549" s="8" t="s">
        <v>625</v>
      </c>
      <c r="C549" s="19">
        <v>43424</v>
      </c>
      <c r="D549" s="20">
        <v>3232001722</v>
      </c>
    </row>
    <row r="550" spans="1:4" ht="12" x14ac:dyDescent="0.15">
      <c r="A550" s="37">
        <f t="shared" si="10"/>
        <v>546</v>
      </c>
      <c r="B550" s="8" t="s">
        <v>672</v>
      </c>
      <c r="C550" s="19">
        <v>43426</v>
      </c>
      <c r="D550" s="20">
        <v>6450039697</v>
      </c>
    </row>
    <row r="551" spans="1:4" ht="12" x14ac:dyDescent="0.15">
      <c r="A551" s="37">
        <f t="shared" si="10"/>
        <v>547</v>
      </c>
      <c r="B551" s="8" t="s">
        <v>693</v>
      </c>
      <c r="C551" s="19">
        <v>43426</v>
      </c>
      <c r="D551" s="20">
        <v>7810196298</v>
      </c>
    </row>
    <row r="552" spans="1:4" ht="12" x14ac:dyDescent="0.15">
      <c r="A552" s="37">
        <f t="shared" si="10"/>
        <v>548</v>
      </c>
      <c r="B552" s="8" t="s">
        <v>694</v>
      </c>
      <c r="C552" s="19">
        <v>43426</v>
      </c>
      <c r="D552" s="20">
        <v>6453119615</v>
      </c>
    </row>
    <row r="553" spans="1:4" ht="12" x14ac:dyDescent="0.15">
      <c r="A553" s="37">
        <f t="shared" si="10"/>
        <v>549</v>
      </c>
      <c r="B553" s="8" t="s">
        <v>912</v>
      </c>
      <c r="C553" s="12">
        <v>43426</v>
      </c>
      <c r="D553" s="13" t="s">
        <v>913</v>
      </c>
    </row>
    <row r="554" spans="1:4" ht="12" x14ac:dyDescent="0.15">
      <c r="A554" s="37">
        <f t="shared" si="10"/>
        <v>550</v>
      </c>
      <c r="B554" s="8" t="s">
        <v>696</v>
      </c>
      <c r="C554" s="19">
        <v>43426</v>
      </c>
      <c r="D554" s="20">
        <v>7810098300</v>
      </c>
    </row>
    <row r="555" spans="1:4" ht="12" x14ac:dyDescent="0.15">
      <c r="A555" s="37">
        <f t="shared" si="10"/>
        <v>551</v>
      </c>
      <c r="B555" s="8" t="s">
        <v>698</v>
      </c>
      <c r="C555" s="19">
        <v>43426</v>
      </c>
      <c r="D555" s="20">
        <v>7810245940</v>
      </c>
    </row>
    <row r="556" spans="1:4" ht="12" x14ac:dyDescent="0.15">
      <c r="A556" s="37">
        <f t="shared" si="10"/>
        <v>552</v>
      </c>
      <c r="B556" s="8" t="s">
        <v>956</v>
      </c>
      <c r="C556" s="12">
        <v>43426</v>
      </c>
      <c r="D556" s="13" t="s">
        <v>957</v>
      </c>
    </row>
    <row r="557" spans="1:4" ht="12" x14ac:dyDescent="0.15">
      <c r="A557" s="37">
        <f t="shared" si="10"/>
        <v>553</v>
      </c>
      <c r="B557" s="8" t="s">
        <v>918</v>
      </c>
      <c r="C557" s="12">
        <v>43426</v>
      </c>
      <c r="D557" s="13" t="s">
        <v>919</v>
      </c>
    </row>
    <row r="558" spans="1:4" ht="12" x14ac:dyDescent="0.15">
      <c r="A558" s="37">
        <f t="shared" si="10"/>
        <v>554</v>
      </c>
      <c r="B558" s="8" t="s">
        <v>626</v>
      </c>
      <c r="C558" s="19">
        <v>43427</v>
      </c>
      <c r="D558" s="20">
        <v>7703695246</v>
      </c>
    </row>
    <row r="559" spans="1:4" ht="12" x14ac:dyDescent="0.15">
      <c r="A559" s="37">
        <f t="shared" si="10"/>
        <v>555</v>
      </c>
      <c r="B559" s="8" t="s">
        <v>704</v>
      </c>
      <c r="C559" s="12">
        <v>43427</v>
      </c>
      <c r="D559" s="13">
        <v>7802030605</v>
      </c>
    </row>
    <row r="560" spans="1:4" ht="12" x14ac:dyDescent="0.15">
      <c r="A560" s="37">
        <f t="shared" si="10"/>
        <v>556</v>
      </c>
      <c r="B560" s="8" t="s">
        <v>709</v>
      </c>
      <c r="C560" s="12">
        <v>43427</v>
      </c>
      <c r="D560" s="13">
        <v>1215085052</v>
      </c>
    </row>
    <row r="561" spans="1:4" ht="12" x14ac:dyDescent="0.15">
      <c r="A561" s="37">
        <f t="shared" si="10"/>
        <v>557</v>
      </c>
      <c r="B561" s="8" t="s">
        <v>856</v>
      </c>
      <c r="C561" s="12">
        <v>43427</v>
      </c>
      <c r="D561" s="13" t="s">
        <v>857</v>
      </c>
    </row>
    <row r="562" spans="1:4" ht="12" x14ac:dyDescent="0.15">
      <c r="A562" s="37">
        <f t="shared" si="10"/>
        <v>558</v>
      </c>
      <c r="B562" s="8" t="s">
        <v>908</v>
      </c>
      <c r="C562" s="12">
        <v>43427</v>
      </c>
      <c r="D562" s="13" t="s">
        <v>909</v>
      </c>
    </row>
    <row r="563" spans="1:4" ht="12" x14ac:dyDescent="0.15">
      <c r="A563" s="37">
        <f t="shared" ref="A563:A626" si="11">A562+1</f>
        <v>559</v>
      </c>
      <c r="B563" s="8" t="s">
        <v>954</v>
      </c>
      <c r="C563" s="12">
        <v>43427</v>
      </c>
      <c r="D563" s="13" t="s">
        <v>955</v>
      </c>
    </row>
    <row r="564" spans="1:4" ht="12" x14ac:dyDescent="0.15">
      <c r="A564" s="37">
        <f t="shared" si="11"/>
        <v>560</v>
      </c>
      <c r="B564" s="8" t="s">
        <v>632</v>
      </c>
      <c r="C564" s="19">
        <v>43430</v>
      </c>
      <c r="D564" s="20">
        <v>7805326230</v>
      </c>
    </row>
    <row r="565" spans="1:4" ht="12" x14ac:dyDescent="0.15">
      <c r="A565" s="37">
        <f t="shared" si="11"/>
        <v>561</v>
      </c>
      <c r="B565" s="8" t="s">
        <v>976</v>
      </c>
      <c r="C565" s="12">
        <v>43430</v>
      </c>
      <c r="D565" s="13" t="s">
        <v>977</v>
      </c>
    </row>
    <row r="566" spans="1:4" ht="12" x14ac:dyDescent="0.15">
      <c r="A566" s="37">
        <f t="shared" si="11"/>
        <v>562</v>
      </c>
      <c r="B566" s="8" t="s">
        <v>634</v>
      </c>
      <c r="C566" s="19">
        <v>43430</v>
      </c>
      <c r="D566" s="20">
        <v>7819310752</v>
      </c>
    </row>
    <row r="567" spans="1:4" ht="12" x14ac:dyDescent="0.15">
      <c r="A567" s="37">
        <f t="shared" si="11"/>
        <v>563</v>
      </c>
      <c r="B567" s="8" t="s">
        <v>635</v>
      </c>
      <c r="C567" s="19">
        <v>43430</v>
      </c>
      <c r="D567" s="20">
        <v>6674331056</v>
      </c>
    </row>
    <row r="568" spans="1:4" ht="15" customHeight="1" x14ac:dyDescent="0.15">
      <c r="A568" s="37">
        <f t="shared" si="11"/>
        <v>564</v>
      </c>
      <c r="B568" s="8" t="s">
        <v>637</v>
      </c>
      <c r="C568" s="19">
        <v>43430</v>
      </c>
      <c r="D568" s="20">
        <v>7524015624</v>
      </c>
    </row>
    <row r="569" spans="1:4" ht="12" x14ac:dyDescent="0.15">
      <c r="A569" s="37">
        <f t="shared" si="11"/>
        <v>565</v>
      </c>
      <c r="B569" s="8" t="s">
        <v>638</v>
      </c>
      <c r="C569" s="19">
        <v>43430</v>
      </c>
      <c r="D569" s="20">
        <v>2302060955</v>
      </c>
    </row>
    <row r="570" spans="1:4" ht="12" x14ac:dyDescent="0.15">
      <c r="A570" s="37">
        <f t="shared" si="11"/>
        <v>566</v>
      </c>
      <c r="B570" s="8" t="s">
        <v>652</v>
      </c>
      <c r="C570" s="19">
        <v>43430</v>
      </c>
      <c r="D570" s="20">
        <v>3233502418</v>
      </c>
    </row>
    <row r="571" spans="1:4" ht="12" x14ac:dyDescent="0.15">
      <c r="A571" s="37">
        <f t="shared" si="11"/>
        <v>567</v>
      </c>
      <c r="B571" s="8" t="s">
        <v>686</v>
      </c>
      <c r="C571" s="19">
        <v>43430</v>
      </c>
      <c r="D571" s="20">
        <v>7743869192</v>
      </c>
    </row>
    <row r="572" spans="1:4" ht="12" x14ac:dyDescent="0.15">
      <c r="A572" s="37">
        <f t="shared" si="11"/>
        <v>568</v>
      </c>
      <c r="B572" s="8" t="s">
        <v>1212</v>
      </c>
      <c r="C572" s="12">
        <v>43430</v>
      </c>
      <c r="D572" s="13" t="s">
        <v>1213</v>
      </c>
    </row>
    <row r="573" spans="1:4" ht="12" x14ac:dyDescent="0.15">
      <c r="A573" s="37">
        <f t="shared" si="11"/>
        <v>569</v>
      </c>
      <c r="B573" s="8" t="s">
        <v>633</v>
      </c>
      <c r="C573" s="19">
        <v>43431</v>
      </c>
      <c r="D573" s="20">
        <v>7813158653</v>
      </c>
    </row>
    <row r="574" spans="1:4" ht="12" x14ac:dyDescent="0.15">
      <c r="A574" s="37">
        <f t="shared" si="11"/>
        <v>570</v>
      </c>
      <c r="B574" s="8" t="s">
        <v>688</v>
      </c>
      <c r="C574" s="19">
        <v>43431</v>
      </c>
      <c r="D574" s="20">
        <v>7726019325</v>
      </c>
    </row>
    <row r="575" spans="1:4" ht="12" x14ac:dyDescent="0.15">
      <c r="A575" s="37">
        <f t="shared" si="11"/>
        <v>571</v>
      </c>
      <c r="B575" s="8" t="s">
        <v>697</v>
      </c>
      <c r="C575" s="19">
        <v>43432</v>
      </c>
      <c r="D575" s="20">
        <v>7813478734</v>
      </c>
    </row>
    <row r="576" spans="1:4" ht="12" x14ac:dyDescent="0.15">
      <c r="A576" s="37">
        <f t="shared" si="11"/>
        <v>572</v>
      </c>
      <c r="B576" s="8" t="s">
        <v>844</v>
      </c>
      <c r="C576" s="12">
        <v>43433</v>
      </c>
      <c r="D576" s="13" t="s">
        <v>845</v>
      </c>
    </row>
    <row r="577" spans="1:4" ht="12" x14ac:dyDescent="0.15">
      <c r="A577" s="37">
        <f t="shared" si="11"/>
        <v>573</v>
      </c>
      <c r="B577" s="8" t="s">
        <v>900</v>
      </c>
      <c r="C577" s="12">
        <v>43433</v>
      </c>
      <c r="D577" s="13" t="s">
        <v>901</v>
      </c>
    </row>
    <row r="578" spans="1:4" ht="12" x14ac:dyDescent="0.15">
      <c r="A578" s="37">
        <f t="shared" si="11"/>
        <v>574</v>
      </c>
      <c r="B578" s="8" t="s">
        <v>730</v>
      </c>
      <c r="C578" s="12">
        <v>43434</v>
      </c>
      <c r="D578" s="13">
        <v>7802776390</v>
      </c>
    </row>
    <row r="579" spans="1:4" ht="12" x14ac:dyDescent="0.15">
      <c r="A579" s="37">
        <f t="shared" si="11"/>
        <v>575</v>
      </c>
      <c r="B579" s="8" t="s">
        <v>970</v>
      </c>
      <c r="C579" s="12">
        <v>43434</v>
      </c>
      <c r="D579" s="13" t="s">
        <v>971</v>
      </c>
    </row>
    <row r="580" spans="1:4" ht="12" x14ac:dyDescent="0.15">
      <c r="A580" s="37">
        <f t="shared" si="11"/>
        <v>576</v>
      </c>
      <c r="B580" s="8" t="s">
        <v>1095</v>
      </c>
      <c r="C580" s="12">
        <v>43434</v>
      </c>
      <c r="D580" s="13" t="s">
        <v>1096</v>
      </c>
    </row>
    <row r="581" spans="1:4" ht="12" x14ac:dyDescent="0.15">
      <c r="A581" s="37">
        <f t="shared" si="11"/>
        <v>577</v>
      </c>
      <c r="B581" s="8" t="s">
        <v>639</v>
      </c>
      <c r="C581" s="19">
        <v>43437</v>
      </c>
      <c r="D581" s="20">
        <v>2340020470</v>
      </c>
    </row>
    <row r="582" spans="1:4" ht="12" x14ac:dyDescent="0.15">
      <c r="A582" s="37">
        <f t="shared" si="11"/>
        <v>578</v>
      </c>
      <c r="B582" s="8" t="s">
        <v>640</v>
      </c>
      <c r="C582" s="19">
        <v>43437</v>
      </c>
      <c r="D582" s="20">
        <v>7813132895</v>
      </c>
    </row>
    <row r="583" spans="1:4" ht="12" x14ac:dyDescent="0.15">
      <c r="A583" s="37">
        <f t="shared" si="11"/>
        <v>579</v>
      </c>
      <c r="B583" s="8" t="s">
        <v>642</v>
      </c>
      <c r="C583" s="19">
        <v>43437</v>
      </c>
      <c r="D583" s="20">
        <v>7303005071</v>
      </c>
    </row>
    <row r="584" spans="1:4" ht="12" x14ac:dyDescent="0.15">
      <c r="A584" s="37">
        <f t="shared" si="11"/>
        <v>580</v>
      </c>
      <c r="B584" s="8" t="s">
        <v>994</v>
      </c>
      <c r="C584" s="12">
        <v>43437</v>
      </c>
      <c r="D584" s="13" t="s">
        <v>995</v>
      </c>
    </row>
    <row r="585" spans="1:4" ht="12" x14ac:dyDescent="0.15">
      <c r="A585" s="37">
        <f t="shared" si="11"/>
        <v>581</v>
      </c>
      <c r="B585" s="8" t="s">
        <v>655</v>
      </c>
      <c r="C585" s="19">
        <v>43437</v>
      </c>
      <c r="D585" s="20">
        <v>5040106669</v>
      </c>
    </row>
    <row r="586" spans="1:4" ht="12" x14ac:dyDescent="0.15">
      <c r="A586" s="37">
        <f t="shared" si="11"/>
        <v>582</v>
      </c>
      <c r="B586" s="8" t="s">
        <v>745</v>
      </c>
      <c r="C586" s="12">
        <v>43437</v>
      </c>
      <c r="D586" s="13">
        <v>5835049799</v>
      </c>
    </row>
    <row r="587" spans="1:4" ht="12" x14ac:dyDescent="0.15">
      <c r="A587" s="37">
        <f t="shared" si="11"/>
        <v>583</v>
      </c>
      <c r="B587" s="8" t="s">
        <v>1563</v>
      </c>
      <c r="C587" s="12">
        <v>43437</v>
      </c>
      <c r="D587" s="13" t="s">
        <v>1564</v>
      </c>
    </row>
    <row r="588" spans="1:4" ht="12" x14ac:dyDescent="0.15">
      <c r="A588" s="37">
        <f t="shared" si="11"/>
        <v>584</v>
      </c>
      <c r="B588" s="8" t="s">
        <v>852</v>
      </c>
      <c r="C588" s="12">
        <v>43437</v>
      </c>
      <c r="D588" s="13" t="s">
        <v>853</v>
      </c>
    </row>
    <row r="589" spans="1:4" ht="12" x14ac:dyDescent="0.15">
      <c r="A589" s="37">
        <f t="shared" si="11"/>
        <v>585</v>
      </c>
      <c r="B589" s="8" t="s">
        <v>706</v>
      </c>
      <c r="C589" s="12">
        <v>43439</v>
      </c>
      <c r="D589" s="13">
        <v>7712008203</v>
      </c>
    </row>
    <row r="590" spans="1:4" ht="12" x14ac:dyDescent="0.15">
      <c r="A590" s="37">
        <f t="shared" si="11"/>
        <v>586</v>
      </c>
      <c r="B590" s="8" t="s">
        <v>1222</v>
      </c>
      <c r="C590" s="12">
        <v>43439</v>
      </c>
      <c r="D590" s="13" t="s">
        <v>1223</v>
      </c>
    </row>
    <row r="591" spans="1:4" ht="12" x14ac:dyDescent="0.15">
      <c r="A591" s="37">
        <f t="shared" si="11"/>
        <v>587</v>
      </c>
      <c r="B591" s="8" t="s">
        <v>742</v>
      </c>
      <c r="C591" s="12">
        <v>43439</v>
      </c>
      <c r="D591" s="13">
        <v>2311085593</v>
      </c>
    </row>
    <row r="592" spans="1:4" ht="12" x14ac:dyDescent="0.15">
      <c r="A592" s="37">
        <f t="shared" si="11"/>
        <v>588</v>
      </c>
      <c r="B592" s="8" t="s">
        <v>866</v>
      </c>
      <c r="C592" s="12">
        <v>43439</v>
      </c>
      <c r="D592" s="13" t="s">
        <v>867</v>
      </c>
    </row>
    <row r="593" spans="1:4" ht="12" x14ac:dyDescent="0.15">
      <c r="A593" s="37">
        <f t="shared" si="11"/>
        <v>589</v>
      </c>
      <c r="B593" s="8" t="s">
        <v>860</v>
      </c>
      <c r="C593" s="12">
        <v>43439</v>
      </c>
      <c r="D593" s="13" t="s">
        <v>861</v>
      </c>
    </row>
    <row r="594" spans="1:4" ht="12" x14ac:dyDescent="0.15">
      <c r="A594" s="37">
        <f t="shared" si="11"/>
        <v>590</v>
      </c>
      <c r="B594" s="8" t="s">
        <v>650</v>
      </c>
      <c r="C594" s="19">
        <v>43440</v>
      </c>
      <c r="D594" s="20">
        <v>7710037914</v>
      </c>
    </row>
    <row r="595" spans="1:4" ht="12" x14ac:dyDescent="0.15">
      <c r="A595" s="37">
        <f t="shared" si="11"/>
        <v>591</v>
      </c>
      <c r="B595" s="8" t="s">
        <v>824</v>
      </c>
      <c r="C595" s="12">
        <v>43440</v>
      </c>
      <c r="D595" s="13" t="s">
        <v>825</v>
      </c>
    </row>
    <row r="596" spans="1:4" ht="12" x14ac:dyDescent="0.15">
      <c r="A596" s="37">
        <f t="shared" si="11"/>
        <v>592</v>
      </c>
      <c r="B596" s="8" t="s">
        <v>790</v>
      </c>
      <c r="C596" s="12">
        <v>43440</v>
      </c>
      <c r="D596" s="13" t="s">
        <v>791</v>
      </c>
    </row>
    <row r="597" spans="1:4" ht="12" x14ac:dyDescent="0.15">
      <c r="A597" s="37">
        <f t="shared" si="11"/>
        <v>593</v>
      </c>
      <c r="B597" s="8" t="s">
        <v>1244</v>
      </c>
      <c r="C597" s="12">
        <v>43441</v>
      </c>
      <c r="D597" s="13" t="s">
        <v>1245</v>
      </c>
    </row>
    <row r="598" spans="1:4" ht="12" x14ac:dyDescent="0.15">
      <c r="A598" s="37">
        <f t="shared" si="11"/>
        <v>594</v>
      </c>
      <c r="B598" s="8" t="s">
        <v>656</v>
      </c>
      <c r="C598" s="19">
        <v>43441</v>
      </c>
      <c r="D598" s="5" t="s">
        <v>657</v>
      </c>
    </row>
    <row r="599" spans="1:4" ht="12" x14ac:dyDescent="0.15">
      <c r="A599" s="37">
        <f t="shared" si="11"/>
        <v>595</v>
      </c>
      <c r="B599" s="8" t="s">
        <v>723</v>
      </c>
      <c r="C599" s="12">
        <v>43441</v>
      </c>
      <c r="D599" s="13">
        <v>3662103035</v>
      </c>
    </row>
    <row r="600" spans="1:4" ht="12" x14ac:dyDescent="0.15">
      <c r="A600" s="37">
        <f t="shared" si="11"/>
        <v>596</v>
      </c>
      <c r="B600" s="8" t="s">
        <v>644</v>
      </c>
      <c r="C600" s="19">
        <v>43444</v>
      </c>
      <c r="D600" s="20">
        <v>7704726232</v>
      </c>
    </row>
    <row r="601" spans="1:4" ht="12" x14ac:dyDescent="0.15">
      <c r="A601" s="37">
        <f t="shared" si="11"/>
        <v>597</v>
      </c>
      <c r="B601" s="8" t="s">
        <v>645</v>
      </c>
      <c r="C601" s="19">
        <v>43444</v>
      </c>
      <c r="D601" s="20">
        <v>7806159215</v>
      </c>
    </row>
    <row r="602" spans="1:4" ht="12" x14ac:dyDescent="0.15">
      <c r="A602" s="37">
        <f t="shared" si="11"/>
        <v>598</v>
      </c>
      <c r="B602" s="8" t="s">
        <v>646</v>
      </c>
      <c r="C602" s="19">
        <v>43444</v>
      </c>
      <c r="D602" s="20">
        <v>6167052920</v>
      </c>
    </row>
    <row r="603" spans="1:4" ht="12" x14ac:dyDescent="0.15">
      <c r="A603" s="37">
        <f t="shared" si="11"/>
        <v>599</v>
      </c>
      <c r="B603" s="8" t="s">
        <v>647</v>
      </c>
      <c r="C603" s="19">
        <v>43444</v>
      </c>
      <c r="D603" s="20">
        <v>6729018991</v>
      </c>
    </row>
    <row r="604" spans="1:4" ht="12" x14ac:dyDescent="0.15">
      <c r="A604" s="37">
        <f t="shared" si="11"/>
        <v>600</v>
      </c>
      <c r="B604" s="8" t="s">
        <v>648</v>
      </c>
      <c r="C604" s="19">
        <v>43444</v>
      </c>
      <c r="D604" s="20">
        <v>7609022814</v>
      </c>
    </row>
    <row r="605" spans="1:4" ht="12" x14ac:dyDescent="0.15">
      <c r="A605" s="37">
        <f t="shared" si="11"/>
        <v>601</v>
      </c>
      <c r="B605" s="8" t="s">
        <v>649</v>
      </c>
      <c r="C605" s="19">
        <v>43444</v>
      </c>
      <c r="D605" s="20">
        <v>7807343496</v>
      </c>
    </row>
    <row r="606" spans="1:4" ht="12" x14ac:dyDescent="0.15">
      <c r="A606" s="37">
        <f t="shared" si="11"/>
        <v>602</v>
      </c>
      <c r="B606" s="8" t="s">
        <v>713</v>
      </c>
      <c r="C606" s="12">
        <v>43444</v>
      </c>
      <c r="D606" s="13">
        <v>3435000717</v>
      </c>
    </row>
    <row r="607" spans="1:4" ht="12" x14ac:dyDescent="0.15">
      <c r="A607" s="37">
        <f t="shared" si="11"/>
        <v>603</v>
      </c>
      <c r="B607" s="8" t="s">
        <v>762</v>
      </c>
      <c r="C607" s="12">
        <v>43444</v>
      </c>
      <c r="D607" s="13">
        <v>3661057900</v>
      </c>
    </row>
    <row r="608" spans="1:4" ht="12" x14ac:dyDescent="0.15">
      <c r="A608" s="37">
        <f t="shared" si="11"/>
        <v>604</v>
      </c>
      <c r="B608" s="8" t="s">
        <v>904</v>
      </c>
      <c r="C608" s="12">
        <v>43444</v>
      </c>
      <c r="D608" s="13" t="s">
        <v>905</v>
      </c>
    </row>
    <row r="609" spans="1:4" ht="12" x14ac:dyDescent="0.15">
      <c r="A609" s="37">
        <f t="shared" si="11"/>
        <v>605</v>
      </c>
      <c r="B609" s="8" t="s">
        <v>724</v>
      </c>
      <c r="C609" s="12">
        <v>43445</v>
      </c>
      <c r="D609" s="13">
        <v>6166055693</v>
      </c>
    </row>
    <row r="610" spans="1:4" ht="12" x14ac:dyDescent="0.15">
      <c r="A610" s="37">
        <f t="shared" si="11"/>
        <v>606</v>
      </c>
      <c r="B610" s="8" t="s">
        <v>1388</v>
      </c>
      <c r="C610" s="12">
        <v>43446</v>
      </c>
      <c r="D610" s="13">
        <v>2222872454</v>
      </c>
    </row>
    <row r="611" spans="1:4" ht="12" x14ac:dyDescent="0.15">
      <c r="A611" s="37">
        <f t="shared" si="11"/>
        <v>607</v>
      </c>
      <c r="B611" s="8" t="s">
        <v>735</v>
      </c>
      <c r="C611" s="12">
        <v>43447</v>
      </c>
      <c r="D611" s="13">
        <v>3662104575</v>
      </c>
    </row>
    <row r="612" spans="1:4" ht="12" x14ac:dyDescent="0.15">
      <c r="A612" s="37">
        <f t="shared" si="11"/>
        <v>608</v>
      </c>
      <c r="B612" s="8" t="s">
        <v>836</v>
      </c>
      <c r="C612" s="12">
        <v>43447</v>
      </c>
      <c r="D612" s="13" t="s">
        <v>837</v>
      </c>
    </row>
    <row r="613" spans="1:4" ht="12" x14ac:dyDescent="0.15">
      <c r="A613" s="37">
        <f t="shared" si="11"/>
        <v>609</v>
      </c>
      <c r="B613" s="8" t="s">
        <v>814</v>
      </c>
      <c r="C613" s="12">
        <v>43447</v>
      </c>
      <c r="D613" s="13" t="s">
        <v>815</v>
      </c>
    </row>
    <row r="614" spans="1:4" ht="12" x14ac:dyDescent="0.15">
      <c r="A614" s="37">
        <f t="shared" si="11"/>
        <v>610</v>
      </c>
      <c r="B614" s="8" t="s">
        <v>950</v>
      </c>
      <c r="C614" s="12">
        <v>43447</v>
      </c>
      <c r="D614" s="13" t="s">
        <v>951</v>
      </c>
    </row>
    <row r="615" spans="1:4" ht="12" x14ac:dyDescent="0.15">
      <c r="A615" s="37">
        <f t="shared" si="11"/>
        <v>611</v>
      </c>
      <c r="B615" s="8" t="s">
        <v>651</v>
      </c>
      <c r="C615" s="19">
        <v>43448</v>
      </c>
      <c r="D615" s="20">
        <v>6623029538</v>
      </c>
    </row>
    <row r="616" spans="1:4" ht="16.5" customHeight="1" x14ac:dyDescent="0.15">
      <c r="A616" s="37">
        <f t="shared" si="11"/>
        <v>612</v>
      </c>
      <c r="B616" s="8" t="s">
        <v>689</v>
      </c>
      <c r="C616" s="19">
        <v>43448</v>
      </c>
      <c r="D616" s="20">
        <v>7719021450</v>
      </c>
    </row>
    <row r="617" spans="1:4" ht="12" x14ac:dyDescent="0.15">
      <c r="A617" s="37">
        <f t="shared" si="11"/>
        <v>613</v>
      </c>
      <c r="B617" s="8" t="s">
        <v>710</v>
      </c>
      <c r="C617" s="12">
        <v>43448</v>
      </c>
      <c r="D617" s="13">
        <v>2904021840</v>
      </c>
    </row>
    <row r="618" spans="1:4" ht="12" x14ac:dyDescent="0.15">
      <c r="A618" s="37">
        <f t="shared" si="11"/>
        <v>614</v>
      </c>
      <c r="B618" s="8" t="s">
        <v>653</v>
      </c>
      <c r="C618" s="19">
        <v>43451</v>
      </c>
      <c r="D618" s="20">
        <v>5505204171</v>
      </c>
    </row>
    <row r="619" spans="1:4" ht="12" x14ac:dyDescent="0.15">
      <c r="A619" s="37">
        <f t="shared" si="11"/>
        <v>615</v>
      </c>
      <c r="B619" s="8" t="s">
        <v>654</v>
      </c>
      <c r="C619" s="19">
        <v>43451</v>
      </c>
      <c r="D619" s="20">
        <v>7826135188</v>
      </c>
    </row>
    <row r="620" spans="1:4" ht="12" x14ac:dyDescent="0.15">
      <c r="A620" s="37">
        <f t="shared" si="11"/>
        <v>616</v>
      </c>
      <c r="B620" s="8" t="s">
        <v>784</v>
      </c>
      <c r="C620" s="12">
        <v>43451</v>
      </c>
      <c r="D620" s="13" t="s">
        <v>785</v>
      </c>
    </row>
    <row r="621" spans="1:4" ht="12" x14ac:dyDescent="0.15">
      <c r="A621" s="37">
        <f t="shared" si="11"/>
        <v>617</v>
      </c>
      <c r="B621" s="8" t="s">
        <v>802</v>
      </c>
      <c r="C621" s="12">
        <v>43453</v>
      </c>
      <c r="D621" s="13" t="s">
        <v>803</v>
      </c>
    </row>
    <row r="622" spans="1:4" ht="12" x14ac:dyDescent="0.15">
      <c r="A622" s="37">
        <f t="shared" si="11"/>
        <v>618</v>
      </c>
      <c r="B622" s="8" t="s">
        <v>1097</v>
      </c>
      <c r="C622" s="12">
        <v>43453</v>
      </c>
      <c r="D622" s="13" t="s">
        <v>1098</v>
      </c>
    </row>
    <row r="623" spans="1:4" ht="12" x14ac:dyDescent="0.15">
      <c r="A623" s="37">
        <f t="shared" si="11"/>
        <v>619</v>
      </c>
      <c r="B623" s="8" t="s">
        <v>818</v>
      </c>
      <c r="C623" s="12">
        <v>43454</v>
      </c>
      <c r="D623" s="13" t="s">
        <v>819</v>
      </c>
    </row>
    <row r="624" spans="1:4" ht="12" x14ac:dyDescent="0.15">
      <c r="A624" s="37">
        <f t="shared" si="11"/>
        <v>620</v>
      </c>
      <c r="B624" s="8" t="s">
        <v>665</v>
      </c>
      <c r="C624" s="19">
        <v>43455</v>
      </c>
      <c r="D624" s="20">
        <v>7449016055</v>
      </c>
    </row>
    <row r="625" spans="1:4" ht="12" x14ac:dyDescent="0.15">
      <c r="A625" s="37">
        <f t="shared" si="11"/>
        <v>621</v>
      </c>
      <c r="B625" s="8" t="s">
        <v>666</v>
      </c>
      <c r="C625" s="19">
        <v>43455</v>
      </c>
      <c r="D625" s="20">
        <v>7449044990</v>
      </c>
    </row>
    <row r="626" spans="1:4" ht="12" x14ac:dyDescent="0.15">
      <c r="A626" s="37">
        <f t="shared" si="11"/>
        <v>622</v>
      </c>
      <c r="B626" s="8" t="s">
        <v>667</v>
      </c>
      <c r="C626" s="19">
        <v>43455</v>
      </c>
      <c r="D626" s="20">
        <v>6673189640</v>
      </c>
    </row>
    <row r="627" spans="1:4" ht="12" x14ac:dyDescent="0.15">
      <c r="A627" s="37">
        <f t="shared" ref="A627:A690" si="12">A626+1</f>
        <v>623</v>
      </c>
      <c r="B627" s="8" t="s">
        <v>668</v>
      </c>
      <c r="C627" s="19">
        <v>43455</v>
      </c>
      <c r="D627" s="20">
        <v>7707696113</v>
      </c>
    </row>
    <row r="628" spans="1:4" ht="12" x14ac:dyDescent="0.15">
      <c r="A628" s="37">
        <f t="shared" si="12"/>
        <v>624</v>
      </c>
      <c r="B628" s="8" t="s">
        <v>669</v>
      </c>
      <c r="C628" s="19">
        <v>43455</v>
      </c>
      <c r="D628" s="20">
        <v>6659190900</v>
      </c>
    </row>
    <row r="629" spans="1:4" ht="12" x14ac:dyDescent="0.15">
      <c r="A629" s="37">
        <f t="shared" si="12"/>
        <v>625</v>
      </c>
      <c r="B629" s="8" t="s">
        <v>671</v>
      </c>
      <c r="C629" s="19">
        <v>43455</v>
      </c>
      <c r="D629" s="20">
        <v>3307000983</v>
      </c>
    </row>
    <row r="630" spans="1:4" ht="12" x14ac:dyDescent="0.15">
      <c r="A630" s="37">
        <f t="shared" si="12"/>
        <v>626</v>
      </c>
      <c r="B630" s="8" t="s">
        <v>673</v>
      </c>
      <c r="C630" s="19">
        <v>43455</v>
      </c>
      <c r="D630" s="5" t="s">
        <v>674</v>
      </c>
    </row>
    <row r="631" spans="1:4" ht="12" x14ac:dyDescent="0.15">
      <c r="A631" s="37">
        <f t="shared" si="12"/>
        <v>627</v>
      </c>
      <c r="B631" s="8" t="s">
        <v>687</v>
      </c>
      <c r="C631" s="19">
        <v>43455</v>
      </c>
      <c r="D631" s="20">
        <v>5258100129</v>
      </c>
    </row>
    <row r="632" spans="1:4" ht="12" x14ac:dyDescent="0.15">
      <c r="A632" s="37">
        <f t="shared" si="12"/>
        <v>628</v>
      </c>
      <c r="B632" s="8" t="s">
        <v>675</v>
      </c>
      <c r="C632" s="19">
        <v>43458</v>
      </c>
      <c r="D632" s="20">
        <v>7706607880</v>
      </c>
    </row>
    <row r="633" spans="1:4" ht="12" x14ac:dyDescent="0.15">
      <c r="A633" s="37">
        <f t="shared" si="12"/>
        <v>629</v>
      </c>
      <c r="B633" s="8" t="s">
        <v>714</v>
      </c>
      <c r="C633" s="12">
        <v>43458</v>
      </c>
      <c r="D633" s="13">
        <v>6455053670</v>
      </c>
    </row>
    <row r="634" spans="1:4" ht="12" x14ac:dyDescent="0.15">
      <c r="A634" s="37">
        <f t="shared" si="12"/>
        <v>630</v>
      </c>
      <c r="B634" s="8" t="s">
        <v>733</v>
      </c>
      <c r="C634" s="12">
        <v>43458</v>
      </c>
      <c r="D634" s="13">
        <v>3666127502</v>
      </c>
    </row>
    <row r="635" spans="1:4" ht="12" x14ac:dyDescent="0.15">
      <c r="A635" s="37">
        <f t="shared" si="12"/>
        <v>631</v>
      </c>
      <c r="B635" s="8" t="s">
        <v>662</v>
      </c>
      <c r="C635" s="19">
        <v>43459</v>
      </c>
      <c r="D635" s="20">
        <v>1660249187</v>
      </c>
    </row>
    <row r="636" spans="1:4" ht="24" x14ac:dyDescent="0.15">
      <c r="A636" s="37">
        <f t="shared" si="12"/>
        <v>632</v>
      </c>
      <c r="B636" s="8" t="s">
        <v>663</v>
      </c>
      <c r="C636" s="19">
        <v>43459</v>
      </c>
      <c r="D636" s="20">
        <v>5835094907</v>
      </c>
    </row>
    <row r="637" spans="1:4" ht="12" x14ac:dyDescent="0.15">
      <c r="A637" s="37">
        <f t="shared" si="12"/>
        <v>633</v>
      </c>
      <c r="B637" s="8" t="s">
        <v>664</v>
      </c>
      <c r="C637" s="19">
        <v>43459</v>
      </c>
      <c r="D637" s="20">
        <v>3254511340</v>
      </c>
    </row>
    <row r="638" spans="1:4" ht="12" x14ac:dyDescent="0.15">
      <c r="A638" s="37">
        <f t="shared" si="12"/>
        <v>634</v>
      </c>
      <c r="B638" s="8" t="s">
        <v>670</v>
      </c>
      <c r="C638" s="19">
        <v>43459</v>
      </c>
      <c r="D638" s="20">
        <v>5040065525</v>
      </c>
    </row>
    <row r="639" spans="1:4" ht="12" x14ac:dyDescent="0.15">
      <c r="A639" s="37">
        <f t="shared" si="12"/>
        <v>635</v>
      </c>
      <c r="B639" s="8" t="s">
        <v>676</v>
      </c>
      <c r="C639" s="19">
        <v>43459</v>
      </c>
      <c r="D639" s="20">
        <v>4629019412</v>
      </c>
    </row>
    <row r="640" spans="1:4" ht="12" x14ac:dyDescent="0.15">
      <c r="A640" s="37">
        <f t="shared" si="12"/>
        <v>636</v>
      </c>
      <c r="B640" s="8" t="s">
        <v>759</v>
      </c>
      <c r="C640" s="12">
        <v>43459</v>
      </c>
      <c r="D640" s="13">
        <v>6161021690</v>
      </c>
    </row>
    <row r="641" spans="1:4" ht="12" x14ac:dyDescent="0.15">
      <c r="A641" s="37">
        <f t="shared" si="12"/>
        <v>637</v>
      </c>
      <c r="B641" s="8" t="s">
        <v>761</v>
      </c>
      <c r="C641" s="12">
        <v>43459</v>
      </c>
      <c r="D641" s="13">
        <v>7726534774</v>
      </c>
    </row>
    <row r="642" spans="1:4" ht="12" x14ac:dyDescent="0.15">
      <c r="A642" s="37">
        <f t="shared" si="12"/>
        <v>638</v>
      </c>
      <c r="B642" s="8" t="s">
        <v>796</v>
      </c>
      <c r="C642" s="12">
        <v>43459</v>
      </c>
      <c r="D642" s="13" t="s">
        <v>797</v>
      </c>
    </row>
    <row r="643" spans="1:4" ht="12" x14ac:dyDescent="0.15">
      <c r="A643" s="37">
        <f t="shared" si="12"/>
        <v>639</v>
      </c>
      <c r="B643" s="8" t="s">
        <v>798</v>
      </c>
      <c r="C643" s="12">
        <v>43459</v>
      </c>
      <c r="D643" s="13" t="s">
        <v>799</v>
      </c>
    </row>
    <row r="644" spans="1:4" ht="12" x14ac:dyDescent="0.15">
      <c r="A644" s="37">
        <f t="shared" si="12"/>
        <v>640</v>
      </c>
      <c r="B644" s="8" t="s">
        <v>850</v>
      </c>
      <c r="C644" s="12">
        <v>43459</v>
      </c>
      <c r="D644" s="13" t="s">
        <v>851</v>
      </c>
    </row>
    <row r="645" spans="1:4" ht="12" x14ac:dyDescent="0.15">
      <c r="A645" s="37">
        <f t="shared" si="12"/>
        <v>641</v>
      </c>
      <c r="B645" s="8" t="s">
        <v>760</v>
      </c>
      <c r="C645" s="12">
        <v>43460</v>
      </c>
      <c r="D645" s="13">
        <v>7728804257</v>
      </c>
    </row>
    <row r="646" spans="1:4" ht="12" x14ac:dyDescent="0.15">
      <c r="A646" s="37">
        <f t="shared" si="12"/>
        <v>642</v>
      </c>
      <c r="B646" s="8" t="s">
        <v>677</v>
      </c>
      <c r="C646" s="19">
        <v>43460</v>
      </c>
      <c r="D646" s="20">
        <v>7735512713</v>
      </c>
    </row>
    <row r="647" spans="1:4" ht="12" x14ac:dyDescent="0.15">
      <c r="A647" s="37">
        <f t="shared" si="12"/>
        <v>643</v>
      </c>
      <c r="B647" s="8" t="s">
        <v>678</v>
      </c>
      <c r="C647" s="19">
        <v>43460</v>
      </c>
      <c r="D647" s="20">
        <v>1642002557</v>
      </c>
    </row>
    <row r="648" spans="1:4" ht="12" x14ac:dyDescent="0.15">
      <c r="A648" s="37">
        <f t="shared" si="12"/>
        <v>644</v>
      </c>
      <c r="B648" s="8" t="s">
        <v>680</v>
      </c>
      <c r="C648" s="19">
        <v>43460</v>
      </c>
      <c r="D648" s="20">
        <v>1660004229</v>
      </c>
    </row>
    <row r="649" spans="1:4" ht="12" x14ac:dyDescent="0.15">
      <c r="A649" s="37">
        <f t="shared" si="12"/>
        <v>645</v>
      </c>
      <c r="B649" s="8" t="s">
        <v>699</v>
      </c>
      <c r="C649" s="19">
        <v>43460</v>
      </c>
      <c r="D649" s="20">
        <v>6450072775</v>
      </c>
    </row>
    <row r="650" spans="1:4" s="47" customFormat="1" ht="26.25" customHeight="1" x14ac:dyDescent="0.2">
      <c r="A650" s="37">
        <f t="shared" si="12"/>
        <v>646</v>
      </c>
      <c r="B650" s="8" t="s">
        <v>703</v>
      </c>
      <c r="C650" s="19">
        <v>43460</v>
      </c>
      <c r="D650" s="20">
        <v>6672315362</v>
      </c>
    </row>
    <row r="651" spans="1:4" ht="12" x14ac:dyDescent="0.15">
      <c r="A651" s="37">
        <f t="shared" si="12"/>
        <v>647</v>
      </c>
      <c r="B651" s="8" t="s">
        <v>734</v>
      </c>
      <c r="C651" s="12">
        <v>43460</v>
      </c>
      <c r="D651" s="13">
        <v>7118011916</v>
      </c>
    </row>
    <row r="652" spans="1:4" ht="12" x14ac:dyDescent="0.15">
      <c r="A652" s="37">
        <f t="shared" si="12"/>
        <v>648</v>
      </c>
      <c r="B652" s="8" t="s">
        <v>681</v>
      </c>
      <c r="C652" s="19">
        <v>43461</v>
      </c>
      <c r="D652" s="20">
        <v>1659052901</v>
      </c>
    </row>
    <row r="653" spans="1:4" ht="12" x14ac:dyDescent="0.15">
      <c r="A653" s="37">
        <f t="shared" si="12"/>
        <v>649</v>
      </c>
      <c r="B653" s="8" t="s">
        <v>721</v>
      </c>
      <c r="C653" s="12">
        <v>43461</v>
      </c>
      <c r="D653" s="13">
        <v>7708753935</v>
      </c>
    </row>
    <row r="654" spans="1:4" ht="12" x14ac:dyDescent="0.15">
      <c r="A654" s="37">
        <f t="shared" si="12"/>
        <v>650</v>
      </c>
      <c r="B654" s="8" t="s">
        <v>722</v>
      </c>
      <c r="C654" s="12">
        <v>43461</v>
      </c>
      <c r="D654" s="13">
        <v>5024022965</v>
      </c>
    </row>
    <row r="655" spans="1:4" ht="12" x14ac:dyDescent="0.15">
      <c r="A655" s="37">
        <f t="shared" si="12"/>
        <v>651</v>
      </c>
      <c r="B655" s="8" t="s">
        <v>952</v>
      </c>
      <c r="C655" s="12">
        <v>43461</v>
      </c>
      <c r="D655" s="13" t="s">
        <v>953</v>
      </c>
    </row>
    <row r="656" spans="1:4" ht="12" x14ac:dyDescent="0.15">
      <c r="A656" s="37">
        <f t="shared" si="12"/>
        <v>652</v>
      </c>
      <c r="B656" s="8" t="s">
        <v>682</v>
      </c>
      <c r="C656" s="19">
        <v>43462</v>
      </c>
      <c r="D656" s="20">
        <v>7719265496</v>
      </c>
    </row>
    <row r="657" spans="1:4" ht="12" x14ac:dyDescent="0.15">
      <c r="A657" s="37">
        <f t="shared" si="12"/>
        <v>653</v>
      </c>
      <c r="B657" s="8" t="s">
        <v>685</v>
      </c>
      <c r="C657" s="19">
        <v>43462</v>
      </c>
      <c r="D657" s="20">
        <v>4703142849</v>
      </c>
    </row>
    <row r="658" spans="1:4" ht="12" x14ac:dyDescent="0.15">
      <c r="A658" s="37">
        <f t="shared" si="12"/>
        <v>654</v>
      </c>
      <c r="B658" s="8" t="s">
        <v>749</v>
      </c>
      <c r="C658" s="12">
        <v>43462</v>
      </c>
      <c r="D658" s="13">
        <v>7745000217</v>
      </c>
    </row>
    <row r="659" spans="1:4" ht="24" x14ac:dyDescent="0.15">
      <c r="A659" s="37">
        <f t="shared" si="12"/>
        <v>655</v>
      </c>
      <c r="B659" s="8" t="s">
        <v>1240</v>
      </c>
      <c r="C659" s="12">
        <v>43462</v>
      </c>
      <c r="D659" s="13" t="s">
        <v>1241</v>
      </c>
    </row>
    <row r="660" spans="1:4" ht="12" x14ac:dyDescent="0.15">
      <c r="A660" s="37">
        <f t="shared" si="12"/>
        <v>656</v>
      </c>
      <c r="B660" s="8" t="s">
        <v>2012</v>
      </c>
      <c r="C660" s="19">
        <v>43463</v>
      </c>
      <c r="D660" s="20">
        <v>5044028517</v>
      </c>
    </row>
    <row r="661" spans="1:4" ht="12" x14ac:dyDescent="0.15">
      <c r="A661" s="37">
        <f t="shared" si="12"/>
        <v>657</v>
      </c>
      <c r="B661" s="8" t="s">
        <v>926</v>
      </c>
      <c r="C661" s="12">
        <v>43463</v>
      </c>
      <c r="D661" s="13" t="s">
        <v>927</v>
      </c>
    </row>
    <row r="662" spans="1:4" ht="12" x14ac:dyDescent="0.15">
      <c r="A662" s="37">
        <f t="shared" si="12"/>
        <v>658</v>
      </c>
      <c r="B662" s="8" t="s">
        <v>771</v>
      </c>
      <c r="C662" s="12">
        <v>43463</v>
      </c>
      <c r="D662" s="13" t="s">
        <v>772</v>
      </c>
    </row>
    <row r="663" spans="1:4" ht="12" x14ac:dyDescent="0.15">
      <c r="A663" s="37">
        <f t="shared" si="12"/>
        <v>659</v>
      </c>
      <c r="B663" s="8" t="s">
        <v>906</v>
      </c>
      <c r="C663" s="12">
        <v>43463</v>
      </c>
      <c r="D663" s="13" t="s">
        <v>907</v>
      </c>
    </row>
    <row r="664" spans="1:4" ht="12" x14ac:dyDescent="0.15">
      <c r="A664" s="37">
        <f t="shared" si="12"/>
        <v>660</v>
      </c>
      <c r="B664" s="8" t="s">
        <v>936</v>
      </c>
      <c r="C664" s="12">
        <v>43463</v>
      </c>
      <c r="D664" s="13" t="s">
        <v>937</v>
      </c>
    </row>
    <row r="665" spans="1:4" ht="12" x14ac:dyDescent="0.15">
      <c r="A665" s="37">
        <f t="shared" si="12"/>
        <v>661</v>
      </c>
      <c r="B665" s="8" t="s">
        <v>980</v>
      </c>
      <c r="C665" s="12">
        <v>43463</v>
      </c>
      <c r="D665" s="13" t="s">
        <v>981</v>
      </c>
    </row>
    <row r="666" spans="1:4" ht="12" x14ac:dyDescent="0.15">
      <c r="A666" s="37">
        <f t="shared" si="12"/>
        <v>662</v>
      </c>
      <c r="B666" s="8" t="s">
        <v>1099</v>
      </c>
      <c r="C666" s="12">
        <v>43463</v>
      </c>
      <c r="D666" s="13" t="s">
        <v>1100</v>
      </c>
    </row>
    <row r="667" spans="1:4" ht="12" x14ac:dyDescent="0.15">
      <c r="A667" s="37">
        <f t="shared" si="12"/>
        <v>663</v>
      </c>
      <c r="B667" s="8" t="s">
        <v>690</v>
      </c>
      <c r="C667" s="19">
        <v>43466</v>
      </c>
      <c r="D667" s="20">
        <v>7719130844</v>
      </c>
    </row>
    <row r="668" spans="1:4" ht="12" x14ac:dyDescent="0.15">
      <c r="A668" s="37">
        <f t="shared" si="12"/>
        <v>664</v>
      </c>
      <c r="B668" s="8" t="s">
        <v>683</v>
      </c>
      <c r="C668" s="19">
        <v>43474</v>
      </c>
      <c r="D668" s="20">
        <v>7802559371</v>
      </c>
    </row>
    <row r="669" spans="1:4" ht="12" x14ac:dyDescent="0.15">
      <c r="A669" s="37">
        <f t="shared" si="12"/>
        <v>665</v>
      </c>
      <c r="B669" s="8" t="s">
        <v>691</v>
      </c>
      <c r="C669" s="19">
        <v>43474</v>
      </c>
      <c r="D669" s="20">
        <v>7813397637</v>
      </c>
    </row>
    <row r="670" spans="1:4" ht="12" x14ac:dyDescent="0.15">
      <c r="A670" s="37">
        <f t="shared" si="12"/>
        <v>666</v>
      </c>
      <c r="B670" s="8" t="s">
        <v>692</v>
      </c>
      <c r="C670" s="19">
        <v>43474</v>
      </c>
      <c r="D670" s="20">
        <v>7735121290</v>
      </c>
    </row>
    <row r="671" spans="1:4" ht="12" x14ac:dyDescent="0.15">
      <c r="A671" s="37">
        <f t="shared" si="12"/>
        <v>667</v>
      </c>
      <c r="B671" s="8" t="s">
        <v>695</v>
      </c>
      <c r="C671" s="19">
        <v>43474</v>
      </c>
      <c r="D671" s="20">
        <v>7705711648</v>
      </c>
    </row>
    <row r="672" spans="1:4" ht="12" x14ac:dyDescent="0.15">
      <c r="A672" s="37">
        <f t="shared" si="12"/>
        <v>668</v>
      </c>
      <c r="B672" s="8" t="s">
        <v>700</v>
      </c>
      <c r="C672" s="19">
        <v>43474</v>
      </c>
      <c r="D672" s="20">
        <v>7709835066</v>
      </c>
    </row>
    <row r="673" spans="1:5" ht="12" x14ac:dyDescent="0.15">
      <c r="A673" s="37">
        <f t="shared" si="12"/>
        <v>669</v>
      </c>
      <c r="B673" s="8" t="s">
        <v>701</v>
      </c>
      <c r="C673" s="19">
        <v>43474</v>
      </c>
      <c r="D673" s="20">
        <v>7842436263</v>
      </c>
    </row>
    <row r="674" spans="1:5" ht="12.75" customHeight="1" x14ac:dyDescent="0.15">
      <c r="A674" s="37">
        <f t="shared" si="12"/>
        <v>670</v>
      </c>
      <c r="B674" s="8" t="s">
        <v>2077</v>
      </c>
      <c r="C674" s="12">
        <v>43496</v>
      </c>
      <c r="D674" s="6">
        <v>5015015506</v>
      </c>
    </row>
    <row r="675" spans="1:5" ht="12" x14ac:dyDescent="0.15">
      <c r="A675" s="37">
        <f t="shared" si="12"/>
        <v>671</v>
      </c>
      <c r="B675" s="8" t="s">
        <v>537</v>
      </c>
      <c r="C675" s="12">
        <v>43500</v>
      </c>
      <c r="D675" s="6">
        <v>5422107840</v>
      </c>
    </row>
    <row r="676" spans="1:5" ht="12" x14ac:dyDescent="0.15">
      <c r="A676" s="37">
        <f t="shared" si="12"/>
        <v>672</v>
      </c>
      <c r="B676" s="8" t="s">
        <v>538</v>
      </c>
      <c r="C676" s="12">
        <v>43577</v>
      </c>
      <c r="D676" s="6">
        <v>5438001590</v>
      </c>
    </row>
    <row r="677" spans="1:5" ht="12" x14ac:dyDescent="0.15">
      <c r="A677" s="37">
        <f t="shared" si="12"/>
        <v>673</v>
      </c>
      <c r="B677" s="8" t="s">
        <v>313</v>
      </c>
      <c r="C677" s="12">
        <v>43636</v>
      </c>
      <c r="D677" s="13">
        <v>5407176744</v>
      </c>
    </row>
    <row r="678" spans="1:5" ht="12" x14ac:dyDescent="0.15">
      <c r="A678" s="37">
        <f t="shared" si="12"/>
        <v>674</v>
      </c>
      <c r="B678" s="11" t="s">
        <v>367</v>
      </c>
      <c r="C678" s="12">
        <v>43676</v>
      </c>
      <c r="D678" s="20">
        <v>2801251458</v>
      </c>
    </row>
    <row r="679" spans="1:5" ht="12" x14ac:dyDescent="0.15">
      <c r="A679" s="37">
        <f t="shared" si="12"/>
        <v>675</v>
      </c>
      <c r="B679" s="8" t="s">
        <v>539</v>
      </c>
      <c r="C679" s="12">
        <v>43676</v>
      </c>
      <c r="D679" s="21">
        <v>5404090827</v>
      </c>
      <c r="E679" s="17"/>
    </row>
    <row r="680" spans="1:5" ht="12" x14ac:dyDescent="0.15">
      <c r="A680" s="37">
        <f t="shared" si="12"/>
        <v>676</v>
      </c>
      <c r="B680" s="8" t="s">
        <v>314</v>
      </c>
      <c r="C680" s="12">
        <v>43767</v>
      </c>
      <c r="D680" s="13">
        <v>5427105149</v>
      </c>
    </row>
    <row r="681" spans="1:5" ht="12" x14ac:dyDescent="0.15">
      <c r="A681" s="37">
        <f t="shared" si="12"/>
        <v>677</v>
      </c>
      <c r="B681" s="8" t="s">
        <v>705</v>
      </c>
      <c r="C681" s="12">
        <v>43474</v>
      </c>
      <c r="D681" s="13">
        <v>7706453206</v>
      </c>
    </row>
    <row r="682" spans="1:5" ht="12" x14ac:dyDescent="0.15">
      <c r="A682" s="37">
        <f t="shared" si="12"/>
        <v>678</v>
      </c>
      <c r="B682" s="8" t="s">
        <v>707</v>
      </c>
      <c r="C682" s="12">
        <v>43475</v>
      </c>
      <c r="D682" s="13" t="s">
        <v>708</v>
      </c>
    </row>
    <row r="683" spans="1:5" ht="12" x14ac:dyDescent="0.15">
      <c r="A683" s="37">
        <f t="shared" si="12"/>
        <v>679</v>
      </c>
      <c r="B683" s="8" t="s">
        <v>711</v>
      </c>
      <c r="C683" s="12">
        <v>43476</v>
      </c>
      <c r="D683" s="13">
        <v>5405441299</v>
      </c>
    </row>
    <row r="684" spans="1:5" ht="12" x14ac:dyDescent="0.15">
      <c r="A684" s="37">
        <f t="shared" si="12"/>
        <v>680</v>
      </c>
      <c r="B684" s="8" t="s">
        <v>712</v>
      </c>
      <c r="C684" s="12">
        <v>43479</v>
      </c>
      <c r="D684" s="13">
        <v>9705112077</v>
      </c>
    </row>
    <row r="685" spans="1:5" ht="12" x14ac:dyDescent="0.15">
      <c r="A685" s="37">
        <f t="shared" si="12"/>
        <v>681</v>
      </c>
      <c r="B685" s="8" t="s">
        <v>1906</v>
      </c>
      <c r="C685" s="12">
        <v>43479</v>
      </c>
      <c r="D685" s="13">
        <v>5505211475</v>
      </c>
    </row>
    <row r="686" spans="1:5" ht="12" x14ac:dyDescent="0.15">
      <c r="A686" s="37">
        <f t="shared" si="12"/>
        <v>682</v>
      </c>
      <c r="B686" s="8" t="s">
        <v>715</v>
      </c>
      <c r="C686" s="12">
        <v>43475</v>
      </c>
      <c r="D686" s="13">
        <v>7804454896</v>
      </c>
    </row>
    <row r="687" spans="1:5" ht="12" x14ac:dyDescent="0.15">
      <c r="A687" s="37">
        <f t="shared" si="12"/>
        <v>683</v>
      </c>
      <c r="B687" s="8" t="s">
        <v>716</v>
      </c>
      <c r="C687" s="12">
        <v>43480</v>
      </c>
      <c r="D687" s="13">
        <v>7733900774</v>
      </c>
    </row>
    <row r="688" spans="1:5" ht="12" x14ac:dyDescent="0.15">
      <c r="A688" s="37">
        <f t="shared" si="12"/>
        <v>684</v>
      </c>
      <c r="B688" s="8" t="s">
        <v>717</v>
      </c>
      <c r="C688" s="12">
        <v>43480</v>
      </c>
      <c r="D688" s="13">
        <v>1605005849</v>
      </c>
    </row>
    <row r="689" spans="1:4" ht="12" x14ac:dyDescent="0.15">
      <c r="A689" s="37">
        <f t="shared" si="12"/>
        <v>685</v>
      </c>
      <c r="B689" s="8" t="s">
        <v>718</v>
      </c>
      <c r="C689" s="12">
        <v>43481</v>
      </c>
      <c r="D689" s="13">
        <v>1660133746</v>
      </c>
    </row>
    <row r="690" spans="1:4" ht="12" x14ac:dyDescent="0.15">
      <c r="A690" s="37">
        <f t="shared" si="12"/>
        <v>686</v>
      </c>
      <c r="B690" s="8" t="s">
        <v>719</v>
      </c>
      <c r="C690" s="12">
        <v>43481</v>
      </c>
      <c r="D690" s="13">
        <v>7325123960</v>
      </c>
    </row>
    <row r="691" spans="1:4" ht="12" x14ac:dyDescent="0.15">
      <c r="A691" s="37">
        <f t="shared" ref="A691:A754" si="13">A690+1</f>
        <v>687</v>
      </c>
      <c r="B691" s="8" t="s">
        <v>720</v>
      </c>
      <c r="C691" s="12">
        <v>43481</v>
      </c>
      <c r="D691" s="13">
        <v>6453044783</v>
      </c>
    </row>
    <row r="692" spans="1:4" ht="12" x14ac:dyDescent="0.15">
      <c r="A692" s="37">
        <f t="shared" si="13"/>
        <v>688</v>
      </c>
      <c r="B692" s="8" t="s">
        <v>725</v>
      </c>
      <c r="C692" s="12">
        <v>43480</v>
      </c>
      <c r="D692" s="13">
        <v>7704833788</v>
      </c>
    </row>
    <row r="693" spans="1:4" ht="12" x14ac:dyDescent="0.15">
      <c r="A693" s="37">
        <f t="shared" si="13"/>
        <v>689</v>
      </c>
      <c r="B693" s="8" t="s">
        <v>726</v>
      </c>
      <c r="C693" s="12">
        <v>43480</v>
      </c>
      <c r="D693" s="13">
        <v>7704867113</v>
      </c>
    </row>
    <row r="694" spans="1:4" ht="12" x14ac:dyDescent="0.15">
      <c r="A694" s="37">
        <f t="shared" si="13"/>
        <v>690</v>
      </c>
      <c r="B694" s="8" t="s">
        <v>727</v>
      </c>
      <c r="C694" s="12">
        <v>43480</v>
      </c>
      <c r="D694" s="13">
        <v>7704759968</v>
      </c>
    </row>
    <row r="695" spans="1:4" ht="12" x14ac:dyDescent="0.15">
      <c r="A695" s="37">
        <f t="shared" si="13"/>
        <v>691</v>
      </c>
      <c r="B695" s="8" t="s">
        <v>728</v>
      </c>
      <c r="C695" s="12">
        <v>43483</v>
      </c>
      <c r="D695" s="13">
        <v>6623009965</v>
      </c>
    </row>
    <row r="696" spans="1:4" ht="12" x14ac:dyDescent="0.15">
      <c r="A696" s="37">
        <f t="shared" si="13"/>
        <v>692</v>
      </c>
      <c r="B696" s="8" t="s">
        <v>729</v>
      </c>
      <c r="C696" s="12">
        <v>43483</v>
      </c>
      <c r="D696" s="13">
        <v>1660151791</v>
      </c>
    </row>
    <row r="697" spans="1:4" ht="12" x14ac:dyDescent="0.15">
      <c r="A697" s="37">
        <f t="shared" si="13"/>
        <v>693</v>
      </c>
      <c r="B697" s="8" t="s">
        <v>1905</v>
      </c>
      <c r="C697" s="12">
        <v>43486</v>
      </c>
      <c r="D697" s="13">
        <v>6319033379</v>
      </c>
    </row>
    <row r="698" spans="1:4" ht="12" x14ac:dyDescent="0.15">
      <c r="A698" s="37">
        <f t="shared" si="13"/>
        <v>694</v>
      </c>
      <c r="B698" s="8" t="s">
        <v>731</v>
      </c>
      <c r="C698" s="12">
        <v>43487</v>
      </c>
      <c r="D698" s="13" t="s">
        <v>732</v>
      </c>
    </row>
    <row r="699" spans="1:4" ht="12" x14ac:dyDescent="0.15">
      <c r="A699" s="37">
        <f t="shared" si="13"/>
        <v>695</v>
      </c>
      <c r="B699" s="8" t="s">
        <v>736</v>
      </c>
      <c r="C699" s="12">
        <v>43486</v>
      </c>
      <c r="D699" s="13" t="s">
        <v>737</v>
      </c>
    </row>
    <row r="700" spans="1:4" ht="12" x14ac:dyDescent="0.15">
      <c r="A700" s="37">
        <f t="shared" si="13"/>
        <v>696</v>
      </c>
      <c r="B700" s="8" t="s">
        <v>738</v>
      </c>
      <c r="C700" s="12">
        <v>43486</v>
      </c>
      <c r="D700" s="13">
        <v>5321091136</v>
      </c>
    </row>
    <row r="701" spans="1:4" ht="12" x14ac:dyDescent="0.15">
      <c r="A701" s="37">
        <f t="shared" si="13"/>
        <v>697</v>
      </c>
      <c r="B701" s="8" t="s">
        <v>739</v>
      </c>
      <c r="C701" s="12">
        <v>43486</v>
      </c>
      <c r="D701" s="13">
        <v>1644018390</v>
      </c>
    </row>
    <row r="702" spans="1:4" ht="12" x14ac:dyDescent="0.15">
      <c r="A702" s="37">
        <f t="shared" si="13"/>
        <v>698</v>
      </c>
      <c r="B702" s="8" t="s">
        <v>740</v>
      </c>
      <c r="C702" s="12">
        <v>43486</v>
      </c>
      <c r="D702" s="13">
        <v>1659034109</v>
      </c>
    </row>
    <row r="703" spans="1:4" ht="12" x14ac:dyDescent="0.15">
      <c r="A703" s="37">
        <f t="shared" si="13"/>
        <v>699</v>
      </c>
      <c r="B703" s="8" t="s">
        <v>741</v>
      </c>
      <c r="C703" s="12">
        <v>43487</v>
      </c>
      <c r="D703" s="13">
        <v>5045001885</v>
      </c>
    </row>
    <row r="704" spans="1:4" ht="12" x14ac:dyDescent="0.15">
      <c r="A704" s="37">
        <f t="shared" si="13"/>
        <v>700</v>
      </c>
      <c r="B704" s="8" t="s">
        <v>743</v>
      </c>
      <c r="C704" s="12">
        <v>43486</v>
      </c>
      <c r="D704" s="13">
        <v>7710277994</v>
      </c>
    </row>
    <row r="705" spans="1:4" ht="12" x14ac:dyDescent="0.15">
      <c r="A705" s="37">
        <f t="shared" si="13"/>
        <v>701</v>
      </c>
      <c r="B705" s="8" t="s">
        <v>744</v>
      </c>
      <c r="C705" s="12">
        <v>43487</v>
      </c>
      <c r="D705" s="13">
        <v>5042058322</v>
      </c>
    </row>
    <row r="706" spans="1:4" ht="12" x14ac:dyDescent="0.15">
      <c r="A706" s="37">
        <f t="shared" si="13"/>
        <v>702</v>
      </c>
      <c r="B706" s="8" t="s">
        <v>746</v>
      </c>
      <c r="C706" s="12">
        <v>43488</v>
      </c>
      <c r="D706" s="13">
        <v>6829086184</v>
      </c>
    </row>
    <row r="707" spans="1:4" ht="12" x14ac:dyDescent="0.15">
      <c r="A707" s="37">
        <f t="shared" si="13"/>
        <v>703</v>
      </c>
      <c r="B707" s="8" t="s">
        <v>747</v>
      </c>
      <c r="C707" s="12">
        <v>43488</v>
      </c>
      <c r="D707" s="13">
        <v>6829014768</v>
      </c>
    </row>
    <row r="708" spans="1:4" ht="12" x14ac:dyDescent="0.15">
      <c r="A708" s="37">
        <f t="shared" si="13"/>
        <v>704</v>
      </c>
      <c r="B708" s="8" t="s">
        <v>748</v>
      </c>
      <c r="C708" s="12">
        <v>43488</v>
      </c>
      <c r="D708" s="13">
        <v>6829024766</v>
      </c>
    </row>
    <row r="709" spans="1:4" ht="12" x14ac:dyDescent="0.15">
      <c r="A709" s="37">
        <f t="shared" si="13"/>
        <v>705</v>
      </c>
      <c r="B709" s="8" t="s">
        <v>750</v>
      </c>
      <c r="C709" s="12">
        <v>43489</v>
      </c>
      <c r="D709" s="13">
        <v>1661010088</v>
      </c>
    </row>
    <row r="710" spans="1:4" ht="12" x14ac:dyDescent="0.15">
      <c r="A710" s="37">
        <f t="shared" si="13"/>
        <v>706</v>
      </c>
      <c r="B710" s="8" t="s">
        <v>751</v>
      </c>
      <c r="C710" s="12">
        <v>43489</v>
      </c>
      <c r="D710" s="13">
        <v>7722514537</v>
      </c>
    </row>
    <row r="711" spans="1:4" ht="12" x14ac:dyDescent="0.15">
      <c r="A711" s="37">
        <f t="shared" si="13"/>
        <v>707</v>
      </c>
      <c r="B711" s="8" t="s">
        <v>752</v>
      </c>
      <c r="C711" s="12">
        <v>43490</v>
      </c>
      <c r="D711" s="13">
        <v>1657032272</v>
      </c>
    </row>
    <row r="712" spans="1:4" ht="12" x14ac:dyDescent="0.15">
      <c r="A712" s="37">
        <f t="shared" si="13"/>
        <v>708</v>
      </c>
      <c r="B712" s="8" t="s">
        <v>753</v>
      </c>
      <c r="C712" s="12">
        <v>43490</v>
      </c>
      <c r="D712" s="13">
        <v>1660276906</v>
      </c>
    </row>
    <row r="713" spans="1:4" ht="12" x14ac:dyDescent="0.15">
      <c r="A713" s="37">
        <f t="shared" si="13"/>
        <v>709</v>
      </c>
      <c r="B713" s="8" t="s">
        <v>754</v>
      </c>
      <c r="C713" s="12">
        <v>43488</v>
      </c>
      <c r="D713" s="13" t="s">
        <v>755</v>
      </c>
    </row>
    <row r="714" spans="1:4" ht="12" x14ac:dyDescent="0.15">
      <c r="A714" s="37">
        <f t="shared" si="13"/>
        <v>710</v>
      </c>
      <c r="B714" s="8" t="s">
        <v>756</v>
      </c>
      <c r="C714" s="12">
        <v>43489</v>
      </c>
      <c r="D714" s="13">
        <v>7704252960</v>
      </c>
    </row>
    <row r="715" spans="1:4" ht="12" x14ac:dyDescent="0.15">
      <c r="A715" s="37">
        <f t="shared" si="13"/>
        <v>711</v>
      </c>
      <c r="B715" s="8" t="s">
        <v>2003</v>
      </c>
      <c r="C715" s="12">
        <v>43490</v>
      </c>
      <c r="D715" s="13">
        <v>2607000333</v>
      </c>
    </row>
    <row r="716" spans="1:4" ht="12" x14ac:dyDescent="0.15">
      <c r="A716" s="37">
        <f t="shared" si="13"/>
        <v>712</v>
      </c>
      <c r="B716" s="8" t="s">
        <v>757</v>
      </c>
      <c r="C716" s="12">
        <v>43493</v>
      </c>
      <c r="D716" s="13">
        <v>5040007594</v>
      </c>
    </row>
    <row r="717" spans="1:4" ht="12" x14ac:dyDescent="0.15">
      <c r="A717" s="37">
        <f t="shared" si="13"/>
        <v>713</v>
      </c>
      <c r="B717" s="8" t="s">
        <v>2002</v>
      </c>
      <c r="C717" s="12">
        <v>43489</v>
      </c>
      <c r="D717" s="13">
        <v>1656002652</v>
      </c>
    </row>
    <row r="718" spans="1:4" ht="12" x14ac:dyDescent="0.15">
      <c r="A718" s="37">
        <f t="shared" si="13"/>
        <v>714</v>
      </c>
      <c r="B718" s="8" t="s">
        <v>758</v>
      </c>
      <c r="C718" s="12">
        <v>43489</v>
      </c>
      <c r="D718" s="13">
        <v>5948017501</v>
      </c>
    </row>
    <row r="719" spans="1:4" ht="12" x14ac:dyDescent="0.15">
      <c r="A719" s="37">
        <f t="shared" si="13"/>
        <v>715</v>
      </c>
      <c r="B719" s="8" t="s">
        <v>763</v>
      </c>
      <c r="C719" s="12">
        <v>43490</v>
      </c>
      <c r="D719" s="13">
        <v>7744003127</v>
      </c>
    </row>
    <row r="720" spans="1:4" ht="12" x14ac:dyDescent="0.15">
      <c r="A720" s="37">
        <f t="shared" si="13"/>
        <v>716</v>
      </c>
      <c r="B720" s="8" t="s">
        <v>764</v>
      </c>
      <c r="C720" s="12">
        <v>43494</v>
      </c>
      <c r="D720" s="13">
        <v>1660170995</v>
      </c>
    </row>
    <row r="721" spans="1:4" ht="12" x14ac:dyDescent="0.15">
      <c r="A721" s="37">
        <f t="shared" si="13"/>
        <v>717</v>
      </c>
      <c r="B721" s="8" t="s">
        <v>765</v>
      </c>
      <c r="C721" s="12">
        <v>43493</v>
      </c>
      <c r="D721" s="13">
        <v>5034050231</v>
      </c>
    </row>
    <row r="722" spans="1:4" ht="12" x14ac:dyDescent="0.15">
      <c r="A722" s="37">
        <f t="shared" si="13"/>
        <v>718</v>
      </c>
      <c r="B722" s="8" t="s">
        <v>766</v>
      </c>
      <c r="C722" s="12">
        <v>43494</v>
      </c>
      <c r="D722" s="13">
        <v>6829000109</v>
      </c>
    </row>
    <row r="723" spans="1:4" ht="12" x14ac:dyDescent="0.15">
      <c r="A723" s="37">
        <f t="shared" si="13"/>
        <v>719</v>
      </c>
      <c r="B723" s="8" t="s">
        <v>767</v>
      </c>
      <c r="C723" s="12">
        <v>43495</v>
      </c>
      <c r="D723" s="13">
        <v>1217000287</v>
      </c>
    </row>
    <row r="724" spans="1:4" ht="12" x14ac:dyDescent="0.15">
      <c r="A724" s="37">
        <f t="shared" si="13"/>
        <v>720</v>
      </c>
      <c r="B724" s="8" t="s">
        <v>768</v>
      </c>
      <c r="C724" s="12">
        <v>43489</v>
      </c>
      <c r="D724" s="13">
        <v>7736005096</v>
      </c>
    </row>
    <row r="725" spans="1:4" ht="12" x14ac:dyDescent="0.15">
      <c r="A725" s="37">
        <f t="shared" si="13"/>
        <v>721</v>
      </c>
      <c r="B725" s="8" t="s">
        <v>769</v>
      </c>
      <c r="C725" s="12">
        <v>43494</v>
      </c>
      <c r="D725" s="13" t="s">
        <v>770</v>
      </c>
    </row>
    <row r="726" spans="1:4" ht="12" x14ac:dyDescent="0.15">
      <c r="A726" s="37">
        <f t="shared" si="13"/>
        <v>722</v>
      </c>
      <c r="B726" s="8" t="s">
        <v>2004</v>
      </c>
      <c r="C726" s="12">
        <v>43495</v>
      </c>
      <c r="D726" s="13" t="s">
        <v>773</v>
      </c>
    </row>
    <row r="727" spans="1:4" ht="12" x14ac:dyDescent="0.15">
      <c r="A727" s="37">
        <f t="shared" si="13"/>
        <v>723</v>
      </c>
      <c r="B727" s="8" t="s">
        <v>774</v>
      </c>
      <c r="C727" s="12">
        <v>43496</v>
      </c>
      <c r="D727" s="13" t="s">
        <v>775</v>
      </c>
    </row>
    <row r="728" spans="1:4" ht="12" x14ac:dyDescent="0.15">
      <c r="A728" s="37">
        <f t="shared" si="13"/>
        <v>724</v>
      </c>
      <c r="B728" s="8" t="s">
        <v>776</v>
      </c>
      <c r="C728" s="12">
        <v>43496</v>
      </c>
      <c r="D728" s="13" t="s">
        <v>777</v>
      </c>
    </row>
    <row r="729" spans="1:4" ht="12" x14ac:dyDescent="0.15">
      <c r="A729" s="37">
        <f t="shared" si="13"/>
        <v>725</v>
      </c>
      <c r="B729" s="8" t="s">
        <v>778</v>
      </c>
      <c r="C729" s="12">
        <v>43476</v>
      </c>
      <c r="D729" s="13" t="s">
        <v>779</v>
      </c>
    </row>
    <row r="730" spans="1:4" ht="12" x14ac:dyDescent="0.15">
      <c r="A730" s="37">
        <f t="shared" si="13"/>
        <v>726</v>
      </c>
      <c r="B730" s="8" t="s">
        <v>780</v>
      </c>
      <c r="C730" s="12">
        <v>43496</v>
      </c>
      <c r="D730" s="13" t="s">
        <v>781</v>
      </c>
    </row>
    <row r="731" spans="1:4" ht="12" x14ac:dyDescent="0.15">
      <c r="A731" s="37">
        <f t="shared" si="13"/>
        <v>727</v>
      </c>
      <c r="B731" s="8" t="s">
        <v>782</v>
      </c>
      <c r="C731" s="12">
        <v>43495</v>
      </c>
      <c r="D731" s="13" t="s">
        <v>783</v>
      </c>
    </row>
    <row r="732" spans="1:4" ht="12" x14ac:dyDescent="0.15">
      <c r="A732" s="37">
        <f t="shared" si="13"/>
        <v>728</v>
      </c>
      <c r="B732" s="8" t="s">
        <v>786</v>
      </c>
      <c r="C732" s="12">
        <v>43500</v>
      </c>
      <c r="D732" s="13" t="s">
        <v>787</v>
      </c>
    </row>
    <row r="733" spans="1:4" ht="12" x14ac:dyDescent="0.15">
      <c r="A733" s="37">
        <f t="shared" si="13"/>
        <v>729</v>
      </c>
      <c r="B733" s="8" t="s">
        <v>788</v>
      </c>
      <c r="C733" s="12">
        <v>43500</v>
      </c>
      <c r="D733" s="13" t="s">
        <v>789</v>
      </c>
    </row>
    <row r="734" spans="1:4" ht="12" x14ac:dyDescent="0.15">
      <c r="A734" s="37">
        <f t="shared" si="13"/>
        <v>730</v>
      </c>
      <c r="B734" s="8" t="s">
        <v>792</v>
      </c>
      <c r="C734" s="12">
        <v>43497</v>
      </c>
      <c r="D734" s="13" t="s">
        <v>793</v>
      </c>
    </row>
    <row r="735" spans="1:4" ht="12" x14ac:dyDescent="0.15">
      <c r="A735" s="37">
        <f t="shared" si="13"/>
        <v>731</v>
      </c>
      <c r="B735" s="8" t="s">
        <v>794</v>
      </c>
      <c r="C735" s="12">
        <v>43480</v>
      </c>
      <c r="D735" s="13" t="s">
        <v>795</v>
      </c>
    </row>
    <row r="736" spans="1:4" ht="12" x14ac:dyDescent="0.15">
      <c r="A736" s="37">
        <f t="shared" si="13"/>
        <v>732</v>
      </c>
      <c r="B736" s="8" t="s">
        <v>800</v>
      </c>
      <c r="C736" s="12">
        <v>43500</v>
      </c>
      <c r="D736" s="13" t="s">
        <v>801</v>
      </c>
    </row>
    <row r="737" spans="1:4" ht="12" x14ac:dyDescent="0.15">
      <c r="A737" s="37">
        <f t="shared" si="13"/>
        <v>733</v>
      </c>
      <c r="B737" s="8" t="s">
        <v>804</v>
      </c>
      <c r="C737" s="12">
        <v>43497</v>
      </c>
      <c r="D737" s="13" t="s">
        <v>805</v>
      </c>
    </row>
    <row r="738" spans="1:4" ht="12" x14ac:dyDescent="0.15">
      <c r="A738" s="37">
        <f t="shared" si="13"/>
        <v>734</v>
      </c>
      <c r="B738" s="8" t="s">
        <v>806</v>
      </c>
      <c r="C738" s="12">
        <v>43487</v>
      </c>
      <c r="D738" s="13" t="s">
        <v>807</v>
      </c>
    </row>
    <row r="739" spans="1:4" ht="24" x14ac:dyDescent="0.15">
      <c r="A739" s="37">
        <f t="shared" si="13"/>
        <v>735</v>
      </c>
      <c r="B739" s="8" t="s">
        <v>808</v>
      </c>
      <c r="C739" s="12">
        <v>43501</v>
      </c>
      <c r="D739" s="13" t="s">
        <v>809</v>
      </c>
    </row>
    <row r="740" spans="1:4" ht="12" x14ac:dyDescent="0.15">
      <c r="A740" s="37">
        <f t="shared" si="13"/>
        <v>736</v>
      </c>
      <c r="B740" s="8" t="s">
        <v>810</v>
      </c>
      <c r="C740" s="12">
        <v>43489</v>
      </c>
      <c r="D740" s="13" t="s">
        <v>811</v>
      </c>
    </row>
    <row r="741" spans="1:4" ht="12" x14ac:dyDescent="0.15">
      <c r="A741" s="37">
        <f t="shared" si="13"/>
        <v>737</v>
      </c>
      <c r="B741" s="8" t="s">
        <v>812</v>
      </c>
      <c r="C741" s="12">
        <v>43504</v>
      </c>
      <c r="D741" s="13" t="s">
        <v>813</v>
      </c>
    </row>
    <row r="742" spans="1:4" ht="12" x14ac:dyDescent="0.15">
      <c r="A742" s="37">
        <f t="shared" si="13"/>
        <v>738</v>
      </c>
      <c r="B742" s="8" t="s">
        <v>816</v>
      </c>
      <c r="C742" s="12">
        <v>43504</v>
      </c>
      <c r="D742" s="13" t="s">
        <v>817</v>
      </c>
    </row>
    <row r="743" spans="1:4" ht="12" x14ac:dyDescent="0.15">
      <c r="A743" s="37">
        <f t="shared" si="13"/>
        <v>739</v>
      </c>
      <c r="B743" s="8" t="s">
        <v>820</v>
      </c>
      <c r="C743" s="12">
        <v>43490</v>
      </c>
      <c r="D743" s="13" t="s">
        <v>821</v>
      </c>
    </row>
    <row r="744" spans="1:4" ht="12" x14ac:dyDescent="0.15">
      <c r="A744" s="37">
        <f t="shared" si="13"/>
        <v>740</v>
      </c>
      <c r="B744" s="8" t="s">
        <v>822</v>
      </c>
      <c r="C744" s="12">
        <v>43501</v>
      </c>
      <c r="D744" s="13" t="s">
        <v>823</v>
      </c>
    </row>
    <row r="745" spans="1:4" ht="12" x14ac:dyDescent="0.15">
      <c r="A745" s="37">
        <f t="shared" si="13"/>
        <v>741</v>
      </c>
      <c r="B745" s="8" t="s">
        <v>826</v>
      </c>
      <c r="C745" s="12">
        <v>43501</v>
      </c>
      <c r="D745" s="13" t="s">
        <v>827</v>
      </c>
    </row>
    <row r="746" spans="1:4" ht="12" x14ac:dyDescent="0.15">
      <c r="A746" s="37">
        <f t="shared" si="13"/>
        <v>742</v>
      </c>
      <c r="B746" s="8" t="s">
        <v>828</v>
      </c>
      <c r="C746" s="12">
        <v>43507</v>
      </c>
      <c r="D746" s="13" t="s">
        <v>829</v>
      </c>
    </row>
    <row r="747" spans="1:4" ht="12" x14ac:dyDescent="0.15">
      <c r="A747" s="37">
        <f t="shared" si="13"/>
        <v>743</v>
      </c>
      <c r="B747" s="8" t="s">
        <v>830</v>
      </c>
      <c r="C747" s="12">
        <v>43479</v>
      </c>
      <c r="D747" s="13" t="s">
        <v>831</v>
      </c>
    </row>
    <row r="748" spans="1:4" ht="12" x14ac:dyDescent="0.15">
      <c r="A748" s="37">
        <f t="shared" si="13"/>
        <v>744</v>
      </c>
      <c r="B748" s="8" t="s">
        <v>832</v>
      </c>
      <c r="C748" s="12">
        <v>43496</v>
      </c>
      <c r="D748" s="13" t="s">
        <v>833</v>
      </c>
    </row>
    <row r="749" spans="1:4" ht="12" x14ac:dyDescent="0.15">
      <c r="A749" s="37">
        <f t="shared" si="13"/>
        <v>745</v>
      </c>
      <c r="B749" s="8" t="s">
        <v>834</v>
      </c>
      <c r="C749" s="12">
        <v>43504</v>
      </c>
      <c r="D749" s="13" t="s">
        <v>835</v>
      </c>
    </row>
    <row r="750" spans="1:4" ht="12" x14ac:dyDescent="0.15">
      <c r="A750" s="37">
        <f t="shared" si="13"/>
        <v>746</v>
      </c>
      <c r="B750" s="8" t="s">
        <v>838</v>
      </c>
      <c r="C750" s="12">
        <v>43510</v>
      </c>
      <c r="D750" s="13" t="s">
        <v>839</v>
      </c>
    </row>
    <row r="751" spans="1:4" ht="12" x14ac:dyDescent="0.15">
      <c r="A751" s="37">
        <f t="shared" si="13"/>
        <v>747</v>
      </c>
      <c r="B751" s="8" t="s">
        <v>840</v>
      </c>
      <c r="C751" s="12">
        <v>43511</v>
      </c>
      <c r="D751" s="13" t="s">
        <v>841</v>
      </c>
    </row>
    <row r="752" spans="1:4" ht="12" x14ac:dyDescent="0.15">
      <c r="A752" s="37">
        <f t="shared" si="13"/>
        <v>748</v>
      </c>
      <c r="B752" s="8" t="s">
        <v>842</v>
      </c>
      <c r="C752" s="12">
        <v>43509</v>
      </c>
      <c r="D752" s="13" t="s">
        <v>843</v>
      </c>
    </row>
    <row r="753" spans="1:4" ht="12" x14ac:dyDescent="0.15">
      <c r="A753" s="37">
        <f t="shared" si="13"/>
        <v>749</v>
      </c>
      <c r="B753" s="8" t="s">
        <v>846</v>
      </c>
      <c r="C753" s="12">
        <v>43480</v>
      </c>
      <c r="D753" s="13" t="s">
        <v>847</v>
      </c>
    </row>
    <row r="754" spans="1:4" ht="12" x14ac:dyDescent="0.15">
      <c r="A754" s="37">
        <f t="shared" si="13"/>
        <v>750</v>
      </c>
      <c r="B754" s="8" t="s">
        <v>848</v>
      </c>
      <c r="C754" s="12">
        <v>43509</v>
      </c>
      <c r="D754" s="13" t="s">
        <v>849</v>
      </c>
    </row>
    <row r="755" spans="1:4" ht="12" x14ac:dyDescent="0.15">
      <c r="A755" s="37">
        <f t="shared" ref="A755:A817" si="14">A754+1</f>
        <v>751</v>
      </c>
      <c r="B755" s="8" t="s">
        <v>854</v>
      </c>
      <c r="C755" s="12">
        <v>43515</v>
      </c>
      <c r="D755" s="13" t="s">
        <v>855</v>
      </c>
    </row>
    <row r="756" spans="1:4" ht="12" x14ac:dyDescent="0.15">
      <c r="A756" s="37">
        <f t="shared" si="14"/>
        <v>752</v>
      </c>
      <c r="B756" s="8" t="s">
        <v>858</v>
      </c>
      <c r="C756" s="12">
        <v>43502</v>
      </c>
      <c r="D756" s="13" t="s">
        <v>859</v>
      </c>
    </row>
    <row r="757" spans="1:4" ht="12" x14ac:dyDescent="0.15">
      <c r="A757" s="37">
        <f t="shared" si="14"/>
        <v>753</v>
      </c>
      <c r="B757" s="8" t="s">
        <v>862</v>
      </c>
      <c r="C757" s="12">
        <v>43507</v>
      </c>
      <c r="D757" s="13" t="s">
        <v>863</v>
      </c>
    </row>
    <row r="758" spans="1:4" ht="12" x14ac:dyDescent="0.15">
      <c r="A758" s="37">
        <f t="shared" si="14"/>
        <v>754</v>
      </c>
      <c r="B758" s="8" t="s">
        <v>864</v>
      </c>
      <c r="C758" s="12">
        <v>43497</v>
      </c>
      <c r="D758" s="13" t="s">
        <v>865</v>
      </c>
    </row>
    <row r="759" spans="1:4" ht="24" x14ac:dyDescent="0.15">
      <c r="A759" s="37">
        <f t="shared" si="14"/>
        <v>755</v>
      </c>
      <c r="B759" s="8" t="s">
        <v>868</v>
      </c>
      <c r="C759" s="12">
        <v>43516</v>
      </c>
      <c r="D759" s="13" t="s">
        <v>869</v>
      </c>
    </row>
    <row r="760" spans="1:4" ht="12" x14ac:dyDescent="0.15">
      <c r="A760" s="37">
        <f t="shared" si="14"/>
        <v>756</v>
      </c>
      <c r="B760" s="8" t="s">
        <v>872</v>
      </c>
      <c r="C760" s="12">
        <v>43501</v>
      </c>
      <c r="D760" s="13" t="s">
        <v>873</v>
      </c>
    </row>
    <row r="761" spans="1:4" ht="12" x14ac:dyDescent="0.15">
      <c r="A761" s="37">
        <f t="shared" si="14"/>
        <v>757</v>
      </c>
      <c r="B761" s="8" t="s">
        <v>874</v>
      </c>
      <c r="C761" s="12">
        <v>43516</v>
      </c>
      <c r="D761" s="13" t="s">
        <v>875</v>
      </c>
    </row>
    <row r="762" spans="1:4" ht="12" x14ac:dyDescent="0.15">
      <c r="A762" s="37">
        <f t="shared" si="14"/>
        <v>758</v>
      </c>
      <c r="B762" s="8" t="s">
        <v>876</v>
      </c>
      <c r="C762" s="12">
        <v>43503</v>
      </c>
      <c r="D762" s="13" t="s">
        <v>877</v>
      </c>
    </row>
    <row r="763" spans="1:4" ht="12" x14ac:dyDescent="0.15">
      <c r="A763" s="37">
        <f t="shared" si="14"/>
        <v>759</v>
      </c>
      <c r="B763" s="8" t="s">
        <v>878</v>
      </c>
      <c r="C763" s="12">
        <v>43517</v>
      </c>
      <c r="D763" s="13" t="s">
        <v>879</v>
      </c>
    </row>
    <row r="764" spans="1:4" ht="12" x14ac:dyDescent="0.15">
      <c r="A764" s="37">
        <f t="shared" si="14"/>
        <v>760</v>
      </c>
      <c r="B764" s="8" t="s">
        <v>880</v>
      </c>
      <c r="C764" s="12">
        <v>43475</v>
      </c>
      <c r="D764" s="13" t="s">
        <v>881</v>
      </c>
    </row>
    <row r="765" spans="1:4" ht="12" x14ac:dyDescent="0.15">
      <c r="A765" s="37">
        <f t="shared" si="14"/>
        <v>761</v>
      </c>
      <c r="B765" s="8" t="s">
        <v>882</v>
      </c>
      <c r="C765" s="12">
        <v>43517</v>
      </c>
      <c r="D765" s="13" t="s">
        <v>883</v>
      </c>
    </row>
    <row r="766" spans="1:4" ht="12" x14ac:dyDescent="0.15">
      <c r="A766" s="37">
        <f t="shared" si="14"/>
        <v>762</v>
      </c>
      <c r="B766" s="8" t="s">
        <v>884</v>
      </c>
      <c r="C766" s="12">
        <v>43480</v>
      </c>
      <c r="D766" s="13" t="s">
        <v>885</v>
      </c>
    </row>
    <row r="767" spans="1:4" ht="12" x14ac:dyDescent="0.15">
      <c r="A767" s="37">
        <f t="shared" si="14"/>
        <v>763</v>
      </c>
      <c r="B767" s="8" t="s">
        <v>886</v>
      </c>
      <c r="C767" s="12">
        <v>43521</v>
      </c>
      <c r="D767" s="13" t="s">
        <v>887</v>
      </c>
    </row>
    <row r="768" spans="1:4" ht="12" x14ac:dyDescent="0.15">
      <c r="A768" s="37">
        <f t="shared" si="14"/>
        <v>764</v>
      </c>
      <c r="B768" s="8" t="s">
        <v>888</v>
      </c>
      <c r="C768" s="12">
        <v>43518</v>
      </c>
      <c r="D768" s="13" t="s">
        <v>889</v>
      </c>
    </row>
    <row r="769" spans="1:4" ht="12" x14ac:dyDescent="0.15">
      <c r="A769" s="37">
        <f t="shared" si="14"/>
        <v>765</v>
      </c>
      <c r="B769" s="8" t="s">
        <v>890</v>
      </c>
      <c r="C769" s="12">
        <v>43521</v>
      </c>
      <c r="D769" s="13" t="s">
        <v>891</v>
      </c>
    </row>
    <row r="770" spans="1:4" ht="12" x14ac:dyDescent="0.15">
      <c r="A770" s="37">
        <f t="shared" si="14"/>
        <v>766</v>
      </c>
      <c r="B770" s="8" t="s">
        <v>892</v>
      </c>
      <c r="C770" s="12">
        <v>43480</v>
      </c>
      <c r="D770" s="13" t="s">
        <v>893</v>
      </c>
    </row>
    <row r="771" spans="1:4" ht="12" x14ac:dyDescent="0.15">
      <c r="A771" s="37">
        <f t="shared" si="14"/>
        <v>767</v>
      </c>
      <c r="B771" s="8" t="s">
        <v>894</v>
      </c>
      <c r="C771" s="12">
        <v>43518</v>
      </c>
      <c r="D771" s="13" t="s">
        <v>895</v>
      </c>
    </row>
    <row r="772" spans="1:4" ht="12" x14ac:dyDescent="0.15">
      <c r="A772" s="37">
        <f t="shared" si="14"/>
        <v>768</v>
      </c>
      <c r="B772" s="8" t="s">
        <v>896</v>
      </c>
      <c r="C772" s="12">
        <v>43507</v>
      </c>
      <c r="D772" s="13" t="s">
        <v>897</v>
      </c>
    </row>
    <row r="773" spans="1:4" ht="12" x14ac:dyDescent="0.15">
      <c r="A773" s="37">
        <f t="shared" si="14"/>
        <v>769</v>
      </c>
      <c r="B773" s="8" t="s">
        <v>898</v>
      </c>
      <c r="C773" s="12">
        <v>43511</v>
      </c>
      <c r="D773" s="13" t="s">
        <v>899</v>
      </c>
    </row>
    <row r="774" spans="1:4" ht="12" x14ac:dyDescent="0.15">
      <c r="A774" s="37">
        <f t="shared" si="14"/>
        <v>770</v>
      </c>
      <c r="B774" s="8" t="s">
        <v>902</v>
      </c>
      <c r="C774" s="12">
        <v>43524</v>
      </c>
      <c r="D774" s="13" t="s">
        <v>903</v>
      </c>
    </row>
    <row r="775" spans="1:4" ht="12" x14ac:dyDescent="0.15">
      <c r="A775" s="37">
        <f t="shared" si="14"/>
        <v>771</v>
      </c>
      <c r="B775" s="8" t="s">
        <v>910</v>
      </c>
      <c r="C775" s="12">
        <v>43525</v>
      </c>
      <c r="D775" s="13" t="s">
        <v>911</v>
      </c>
    </row>
    <row r="776" spans="1:4" ht="12" x14ac:dyDescent="0.15">
      <c r="A776" s="37">
        <f t="shared" si="14"/>
        <v>772</v>
      </c>
      <c r="B776" s="8" t="s">
        <v>914</v>
      </c>
      <c r="C776" s="12">
        <v>43522</v>
      </c>
      <c r="D776" s="13" t="s">
        <v>915</v>
      </c>
    </row>
    <row r="777" spans="1:4" ht="12" x14ac:dyDescent="0.15">
      <c r="A777" s="37">
        <f t="shared" si="14"/>
        <v>773</v>
      </c>
      <c r="B777" s="8" t="s">
        <v>916</v>
      </c>
      <c r="C777" s="12">
        <v>43503</v>
      </c>
      <c r="D777" s="13" t="s">
        <v>917</v>
      </c>
    </row>
    <row r="778" spans="1:4" ht="12" x14ac:dyDescent="0.15">
      <c r="A778" s="37">
        <f t="shared" si="14"/>
        <v>774</v>
      </c>
      <c r="B778" s="8" t="s">
        <v>920</v>
      </c>
      <c r="C778" s="12">
        <v>43525</v>
      </c>
      <c r="D778" s="13" t="s">
        <v>921</v>
      </c>
    </row>
    <row r="779" spans="1:4" ht="12" x14ac:dyDescent="0.15">
      <c r="A779" s="37">
        <f t="shared" si="14"/>
        <v>775</v>
      </c>
      <c r="B779" s="8" t="s">
        <v>922</v>
      </c>
      <c r="C779" s="12">
        <v>43523</v>
      </c>
      <c r="D779" s="13" t="s">
        <v>923</v>
      </c>
    </row>
    <row r="780" spans="1:4" ht="12" x14ac:dyDescent="0.15">
      <c r="A780" s="37">
        <f t="shared" si="14"/>
        <v>776</v>
      </c>
      <c r="B780" s="8" t="s">
        <v>924</v>
      </c>
      <c r="C780" s="12">
        <v>43524</v>
      </c>
      <c r="D780" s="13" t="s">
        <v>925</v>
      </c>
    </row>
    <row r="781" spans="1:4" ht="12" x14ac:dyDescent="0.15">
      <c r="A781" s="37">
        <f t="shared" si="14"/>
        <v>777</v>
      </c>
      <c r="B781" s="8" t="s">
        <v>928</v>
      </c>
      <c r="C781" s="12">
        <v>43523</v>
      </c>
      <c r="D781" s="13" t="s">
        <v>929</v>
      </c>
    </row>
    <row r="782" spans="1:4" ht="12" x14ac:dyDescent="0.15">
      <c r="A782" s="37">
        <f t="shared" si="14"/>
        <v>778</v>
      </c>
      <c r="B782" s="8" t="s">
        <v>930</v>
      </c>
      <c r="C782" s="12">
        <v>43528</v>
      </c>
      <c r="D782" s="13" t="s">
        <v>931</v>
      </c>
    </row>
    <row r="783" spans="1:4" ht="24" x14ac:dyDescent="0.15">
      <c r="A783" s="37">
        <f t="shared" si="14"/>
        <v>779</v>
      </c>
      <c r="B783" s="8" t="s">
        <v>934</v>
      </c>
      <c r="C783" s="12">
        <v>43480</v>
      </c>
      <c r="D783" s="13" t="s">
        <v>935</v>
      </c>
    </row>
    <row r="784" spans="1:4" ht="12" x14ac:dyDescent="0.15">
      <c r="A784" s="37">
        <f t="shared" si="14"/>
        <v>780</v>
      </c>
      <c r="B784" s="8" t="s">
        <v>940</v>
      </c>
      <c r="C784" s="12">
        <v>43483</v>
      </c>
      <c r="D784" s="13" t="s">
        <v>941</v>
      </c>
    </row>
    <row r="785" spans="1:4" ht="12" x14ac:dyDescent="0.15">
      <c r="A785" s="37">
        <f t="shared" si="14"/>
        <v>781</v>
      </c>
      <c r="B785" s="8" t="s">
        <v>942</v>
      </c>
      <c r="C785" s="12">
        <v>43501</v>
      </c>
      <c r="D785" s="13" t="s">
        <v>943</v>
      </c>
    </row>
    <row r="786" spans="1:4" ht="24" x14ac:dyDescent="0.15">
      <c r="A786" s="37">
        <f t="shared" si="14"/>
        <v>782</v>
      </c>
      <c r="B786" s="8" t="s">
        <v>944</v>
      </c>
      <c r="C786" s="12">
        <v>43531</v>
      </c>
      <c r="D786" s="13" t="s">
        <v>945</v>
      </c>
    </row>
    <row r="787" spans="1:4" ht="12" x14ac:dyDescent="0.15">
      <c r="A787" s="37">
        <f t="shared" si="14"/>
        <v>783</v>
      </c>
      <c r="B787" s="8" t="s">
        <v>946</v>
      </c>
      <c r="C787" s="12">
        <v>43503</v>
      </c>
      <c r="D787" s="13" t="s">
        <v>947</v>
      </c>
    </row>
    <row r="788" spans="1:4" ht="12" x14ac:dyDescent="0.15">
      <c r="A788" s="37">
        <f t="shared" si="14"/>
        <v>784</v>
      </c>
      <c r="B788" s="8" t="s">
        <v>948</v>
      </c>
      <c r="C788" s="12">
        <v>43535</v>
      </c>
      <c r="D788" s="13" t="s">
        <v>949</v>
      </c>
    </row>
    <row r="789" spans="1:4" ht="12" x14ac:dyDescent="0.15">
      <c r="A789" s="37">
        <f t="shared" si="14"/>
        <v>785</v>
      </c>
      <c r="B789" s="8" t="s">
        <v>962</v>
      </c>
      <c r="C789" s="12">
        <v>43530</v>
      </c>
      <c r="D789" s="13" t="s">
        <v>963</v>
      </c>
    </row>
    <row r="790" spans="1:4" ht="12" x14ac:dyDescent="0.15">
      <c r="A790" s="37">
        <f t="shared" si="14"/>
        <v>786</v>
      </c>
      <c r="B790" s="8" t="s">
        <v>964</v>
      </c>
      <c r="C790" s="12">
        <v>43535</v>
      </c>
      <c r="D790" s="13" t="s">
        <v>965</v>
      </c>
    </row>
    <row r="791" spans="1:4" ht="12" x14ac:dyDescent="0.15">
      <c r="A791" s="37">
        <f t="shared" si="14"/>
        <v>787</v>
      </c>
      <c r="B791" s="8" t="s">
        <v>966</v>
      </c>
      <c r="C791" s="12">
        <v>43536</v>
      </c>
      <c r="D791" s="13" t="s">
        <v>967</v>
      </c>
    </row>
    <row r="792" spans="1:4" ht="12" x14ac:dyDescent="0.15">
      <c r="A792" s="37">
        <f t="shared" si="14"/>
        <v>788</v>
      </c>
      <c r="B792" s="8" t="s">
        <v>968</v>
      </c>
      <c r="C792" s="12">
        <v>43530</v>
      </c>
      <c r="D792" s="13" t="s">
        <v>969</v>
      </c>
    </row>
    <row r="793" spans="1:4" ht="12" x14ac:dyDescent="0.15">
      <c r="A793" s="37">
        <f t="shared" si="14"/>
        <v>789</v>
      </c>
      <c r="B793" s="8" t="s">
        <v>972</v>
      </c>
      <c r="C793" s="12">
        <v>43536</v>
      </c>
      <c r="D793" s="13" t="s">
        <v>973</v>
      </c>
    </row>
    <row r="794" spans="1:4" ht="12" x14ac:dyDescent="0.15">
      <c r="A794" s="37">
        <f t="shared" si="14"/>
        <v>790</v>
      </c>
      <c r="B794" s="8" t="s">
        <v>974</v>
      </c>
      <c r="C794" s="12">
        <v>43482</v>
      </c>
      <c r="D794" s="13" t="s">
        <v>975</v>
      </c>
    </row>
    <row r="795" spans="1:4" ht="12" x14ac:dyDescent="0.15">
      <c r="A795" s="37">
        <f t="shared" si="14"/>
        <v>791</v>
      </c>
      <c r="B795" s="8" t="s">
        <v>978</v>
      </c>
      <c r="C795" s="12">
        <v>43536</v>
      </c>
      <c r="D795" s="13" t="s">
        <v>979</v>
      </c>
    </row>
    <row r="796" spans="1:4" ht="12" x14ac:dyDescent="0.15">
      <c r="A796" s="37">
        <f t="shared" si="14"/>
        <v>792</v>
      </c>
      <c r="B796" s="8" t="s">
        <v>982</v>
      </c>
      <c r="C796" s="12">
        <v>43514</v>
      </c>
      <c r="D796" s="13" t="s">
        <v>983</v>
      </c>
    </row>
    <row r="797" spans="1:4" ht="12" x14ac:dyDescent="0.15">
      <c r="A797" s="37">
        <f t="shared" si="14"/>
        <v>793</v>
      </c>
      <c r="B797" s="8" t="s">
        <v>984</v>
      </c>
      <c r="C797" s="12">
        <v>43538</v>
      </c>
      <c r="D797" s="13" t="s">
        <v>985</v>
      </c>
    </row>
    <row r="798" spans="1:4" ht="12" x14ac:dyDescent="0.15">
      <c r="A798" s="37">
        <f t="shared" si="14"/>
        <v>794</v>
      </c>
      <c r="B798" s="8" t="s">
        <v>986</v>
      </c>
      <c r="C798" s="12">
        <v>43528</v>
      </c>
      <c r="D798" s="13" t="s">
        <v>987</v>
      </c>
    </row>
    <row r="799" spans="1:4" ht="12" x14ac:dyDescent="0.15">
      <c r="A799" s="37">
        <f t="shared" si="14"/>
        <v>795</v>
      </c>
      <c r="B799" s="8" t="s">
        <v>988</v>
      </c>
      <c r="C799" s="12">
        <v>43480</v>
      </c>
      <c r="D799" s="13" t="s">
        <v>989</v>
      </c>
    </row>
    <row r="800" spans="1:4" ht="12" x14ac:dyDescent="0.15">
      <c r="A800" s="37">
        <f t="shared" si="14"/>
        <v>796</v>
      </c>
      <c r="B800" s="8" t="s">
        <v>990</v>
      </c>
      <c r="C800" s="12">
        <v>43539</v>
      </c>
      <c r="D800" s="13" t="s">
        <v>991</v>
      </c>
    </row>
    <row r="801" spans="1:4" ht="12" x14ac:dyDescent="0.15">
      <c r="A801" s="37">
        <f t="shared" si="14"/>
        <v>797</v>
      </c>
      <c r="B801" s="8" t="s">
        <v>996</v>
      </c>
      <c r="C801" s="12">
        <v>43539</v>
      </c>
      <c r="D801" s="13" t="s">
        <v>997</v>
      </c>
    </row>
    <row r="802" spans="1:4" ht="12" x14ac:dyDescent="0.15">
      <c r="A802" s="37">
        <f t="shared" si="14"/>
        <v>798</v>
      </c>
      <c r="B802" s="8" t="s">
        <v>998</v>
      </c>
      <c r="C802" s="12">
        <v>43531</v>
      </c>
      <c r="D802" s="13" t="s">
        <v>999</v>
      </c>
    </row>
    <row r="803" spans="1:4" ht="12" x14ac:dyDescent="0.15">
      <c r="A803" s="37">
        <f t="shared" si="14"/>
        <v>799</v>
      </c>
      <c r="B803" s="8" t="s">
        <v>1000</v>
      </c>
      <c r="C803" s="12">
        <v>43480</v>
      </c>
      <c r="D803" s="13" t="s">
        <v>1001</v>
      </c>
    </row>
    <row r="804" spans="1:4" ht="12" x14ac:dyDescent="0.15">
      <c r="A804" s="37">
        <f t="shared" si="14"/>
        <v>800</v>
      </c>
      <c r="B804" s="8" t="s">
        <v>1002</v>
      </c>
      <c r="C804" s="12">
        <v>43542</v>
      </c>
      <c r="D804" s="13" t="s">
        <v>1003</v>
      </c>
    </row>
    <row r="805" spans="1:4" ht="12" x14ac:dyDescent="0.15">
      <c r="A805" s="37">
        <f t="shared" si="14"/>
        <v>801</v>
      </c>
      <c r="B805" s="8" t="s">
        <v>1004</v>
      </c>
      <c r="C805" s="12">
        <v>43528</v>
      </c>
      <c r="D805" s="13" t="s">
        <v>1005</v>
      </c>
    </row>
    <row r="806" spans="1:4" ht="12" x14ac:dyDescent="0.15">
      <c r="A806" s="37">
        <f t="shared" si="14"/>
        <v>802</v>
      </c>
      <c r="B806" s="8" t="s">
        <v>1006</v>
      </c>
      <c r="C806" s="12">
        <v>43542</v>
      </c>
      <c r="D806" s="13" t="s">
        <v>1007</v>
      </c>
    </row>
    <row r="807" spans="1:4" ht="12" x14ac:dyDescent="0.15">
      <c r="A807" s="37">
        <f t="shared" si="14"/>
        <v>803</v>
      </c>
      <c r="B807" s="8" t="s">
        <v>1008</v>
      </c>
      <c r="C807" s="12">
        <v>43537</v>
      </c>
      <c r="D807" s="13" t="s">
        <v>1009</v>
      </c>
    </row>
    <row r="808" spans="1:4" ht="12" x14ac:dyDescent="0.15">
      <c r="A808" s="37">
        <f t="shared" si="14"/>
        <v>804</v>
      </c>
      <c r="B808" s="8" t="s">
        <v>1903</v>
      </c>
      <c r="C808" s="12">
        <v>43542</v>
      </c>
      <c r="D808" s="13">
        <v>7718016666</v>
      </c>
    </row>
    <row r="809" spans="1:4" ht="12" x14ac:dyDescent="0.15">
      <c r="A809" s="37">
        <f t="shared" si="14"/>
        <v>805</v>
      </c>
      <c r="B809" s="8" t="s">
        <v>1010</v>
      </c>
      <c r="C809" s="12">
        <v>43543</v>
      </c>
      <c r="D809" s="13" t="s">
        <v>1011</v>
      </c>
    </row>
    <row r="810" spans="1:4" ht="12" x14ac:dyDescent="0.15">
      <c r="A810" s="37">
        <f t="shared" si="14"/>
        <v>806</v>
      </c>
      <c r="B810" s="8" t="s">
        <v>1012</v>
      </c>
      <c r="C810" s="12">
        <v>43530</v>
      </c>
      <c r="D810" s="13" t="s">
        <v>1013</v>
      </c>
    </row>
    <row r="811" spans="1:4" ht="12" x14ac:dyDescent="0.15">
      <c r="A811" s="37">
        <f t="shared" si="14"/>
        <v>807</v>
      </c>
      <c r="B811" s="8" t="s">
        <v>1016</v>
      </c>
      <c r="C811" s="12">
        <v>43542</v>
      </c>
      <c r="D811" s="13" t="s">
        <v>1017</v>
      </c>
    </row>
    <row r="812" spans="1:4" ht="12" x14ac:dyDescent="0.15">
      <c r="A812" s="37">
        <f t="shared" si="14"/>
        <v>808</v>
      </c>
      <c r="B812" s="8" t="s">
        <v>1018</v>
      </c>
      <c r="C812" s="12">
        <v>43545</v>
      </c>
      <c r="D812" s="13" t="s">
        <v>1019</v>
      </c>
    </row>
    <row r="813" spans="1:4" ht="12" x14ac:dyDescent="0.15">
      <c r="A813" s="37">
        <f t="shared" si="14"/>
        <v>809</v>
      </c>
      <c r="B813" s="8" t="s">
        <v>1020</v>
      </c>
      <c r="C813" s="12">
        <v>43530</v>
      </c>
      <c r="D813" s="13" t="s">
        <v>1021</v>
      </c>
    </row>
    <row r="814" spans="1:4" ht="12" x14ac:dyDescent="0.15">
      <c r="A814" s="37">
        <f t="shared" si="14"/>
        <v>810</v>
      </c>
      <c r="B814" s="8" t="s">
        <v>1022</v>
      </c>
      <c r="C814" s="12">
        <v>43545</v>
      </c>
      <c r="D814" s="13" t="s">
        <v>1023</v>
      </c>
    </row>
    <row r="815" spans="1:4" ht="12" x14ac:dyDescent="0.15">
      <c r="A815" s="37">
        <f t="shared" si="14"/>
        <v>811</v>
      </c>
      <c r="B815" s="8" t="s">
        <v>1024</v>
      </c>
      <c r="C815" s="12">
        <v>43543</v>
      </c>
      <c r="D815" s="13" t="s">
        <v>1025</v>
      </c>
    </row>
    <row r="816" spans="1:4" ht="12" x14ac:dyDescent="0.15">
      <c r="A816" s="37">
        <f t="shared" si="14"/>
        <v>812</v>
      </c>
      <c r="B816" s="8" t="s">
        <v>1026</v>
      </c>
      <c r="C816" s="12">
        <v>43543</v>
      </c>
      <c r="D816" s="13" t="s">
        <v>1027</v>
      </c>
    </row>
    <row r="817" spans="1:4" ht="12" x14ac:dyDescent="0.15">
      <c r="A817" s="37">
        <f t="shared" si="14"/>
        <v>813</v>
      </c>
      <c r="B817" s="8" t="s">
        <v>1028</v>
      </c>
      <c r="C817" s="12">
        <v>43546</v>
      </c>
      <c r="D817" s="13" t="s">
        <v>1029</v>
      </c>
    </row>
    <row r="818" spans="1:4" ht="12" x14ac:dyDescent="0.15">
      <c r="A818" s="37">
        <f t="shared" ref="A818:A880" si="15">A817+1</f>
        <v>814</v>
      </c>
      <c r="B818" s="8" t="s">
        <v>1030</v>
      </c>
      <c r="C818" s="12">
        <v>43546</v>
      </c>
      <c r="D818" s="13" t="s">
        <v>1031</v>
      </c>
    </row>
    <row r="819" spans="1:4" ht="12" x14ac:dyDescent="0.15">
      <c r="A819" s="37">
        <f t="shared" si="15"/>
        <v>815</v>
      </c>
      <c r="B819" s="8" t="s">
        <v>1034</v>
      </c>
      <c r="C819" s="12">
        <v>43549</v>
      </c>
      <c r="D819" s="13" t="s">
        <v>1035</v>
      </c>
    </row>
    <row r="820" spans="1:4" ht="12" x14ac:dyDescent="0.15">
      <c r="A820" s="37">
        <f t="shared" si="15"/>
        <v>816</v>
      </c>
      <c r="B820" s="8" t="s">
        <v>1036</v>
      </c>
      <c r="C820" s="12">
        <v>43549</v>
      </c>
      <c r="D820" s="13" t="s">
        <v>1037</v>
      </c>
    </row>
    <row r="821" spans="1:4" ht="12" x14ac:dyDescent="0.15">
      <c r="A821" s="37">
        <f t="shared" si="15"/>
        <v>817</v>
      </c>
      <c r="B821" s="8" t="s">
        <v>1038</v>
      </c>
      <c r="C821" s="12">
        <v>43549</v>
      </c>
      <c r="D821" s="13" t="s">
        <v>1039</v>
      </c>
    </row>
    <row r="822" spans="1:4" ht="12" x14ac:dyDescent="0.15">
      <c r="A822" s="37">
        <f t="shared" si="15"/>
        <v>818</v>
      </c>
      <c r="B822" s="8" t="s">
        <v>1040</v>
      </c>
      <c r="C822" s="12">
        <v>43549</v>
      </c>
      <c r="D822" s="13" t="s">
        <v>1041</v>
      </c>
    </row>
    <row r="823" spans="1:4" ht="12" x14ac:dyDescent="0.15">
      <c r="A823" s="37">
        <f t="shared" si="15"/>
        <v>819</v>
      </c>
      <c r="B823" s="8" t="s">
        <v>1042</v>
      </c>
      <c r="C823" s="12">
        <v>43549</v>
      </c>
      <c r="D823" s="13" t="s">
        <v>1043</v>
      </c>
    </row>
    <row r="824" spans="1:4" ht="12" x14ac:dyDescent="0.15">
      <c r="A824" s="37">
        <f t="shared" si="15"/>
        <v>820</v>
      </c>
      <c r="B824" s="8" t="s">
        <v>1044</v>
      </c>
      <c r="C824" s="12">
        <v>43543</v>
      </c>
      <c r="D824" s="13" t="s">
        <v>1045</v>
      </c>
    </row>
    <row r="825" spans="1:4" ht="12" x14ac:dyDescent="0.15">
      <c r="A825" s="37">
        <f t="shared" si="15"/>
        <v>821</v>
      </c>
      <c r="B825" s="8" t="s">
        <v>1046</v>
      </c>
      <c r="C825" s="12">
        <v>43539</v>
      </c>
      <c r="D825" s="13" t="s">
        <v>1047</v>
      </c>
    </row>
    <row r="826" spans="1:4" ht="12" x14ac:dyDescent="0.15">
      <c r="A826" s="37">
        <f t="shared" si="15"/>
        <v>822</v>
      </c>
      <c r="B826" s="8" t="s">
        <v>1048</v>
      </c>
      <c r="C826" s="12">
        <v>43427</v>
      </c>
      <c r="D826" s="13" t="s">
        <v>1049</v>
      </c>
    </row>
    <row r="827" spans="1:4" ht="12" x14ac:dyDescent="0.15">
      <c r="A827" s="37">
        <f t="shared" si="15"/>
        <v>823</v>
      </c>
      <c r="B827" s="8" t="s">
        <v>1050</v>
      </c>
      <c r="C827" s="12">
        <v>43480</v>
      </c>
      <c r="D827" s="13" t="s">
        <v>1051</v>
      </c>
    </row>
    <row r="828" spans="1:4" ht="12" x14ac:dyDescent="0.15">
      <c r="A828" s="37">
        <f t="shared" si="15"/>
        <v>824</v>
      </c>
      <c r="B828" s="8" t="s">
        <v>1052</v>
      </c>
      <c r="C828" s="12">
        <v>43551</v>
      </c>
      <c r="D828" s="13" t="s">
        <v>1053</v>
      </c>
    </row>
    <row r="829" spans="1:4" ht="12" x14ac:dyDescent="0.15">
      <c r="A829" s="37">
        <f t="shared" si="15"/>
        <v>825</v>
      </c>
      <c r="B829" s="8" t="s">
        <v>1054</v>
      </c>
      <c r="C829" s="12">
        <v>43544</v>
      </c>
      <c r="D829" s="13" t="s">
        <v>1055</v>
      </c>
    </row>
    <row r="830" spans="1:4" ht="12" x14ac:dyDescent="0.15">
      <c r="A830" s="37">
        <f t="shared" si="15"/>
        <v>826</v>
      </c>
      <c r="B830" s="8" t="s">
        <v>1056</v>
      </c>
      <c r="C830" s="12">
        <v>43546</v>
      </c>
      <c r="D830" s="13" t="s">
        <v>1057</v>
      </c>
    </row>
    <row r="831" spans="1:4" ht="12" x14ac:dyDescent="0.15">
      <c r="A831" s="37">
        <f t="shared" si="15"/>
        <v>827</v>
      </c>
      <c r="B831" s="8" t="s">
        <v>1058</v>
      </c>
      <c r="C831" s="12">
        <v>43553</v>
      </c>
      <c r="D831" s="13" t="s">
        <v>1059</v>
      </c>
    </row>
    <row r="832" spans="1:4" ht="12" x14ac:dyDescent="0.15">
      <c r="A832" s="37">
        <f t="shared" si="15"/>
        <v>828</v>
      </c>
      <c r="B832" s="8" t="s">
        <v>1060</v>
      </c>
      <c r="C832" s="12">
        <v>43553</v>
      </c>
      <c r="D832" s="13" t="s">
        <v>1061</v>
      </c>
    </row>
    <row r="833" spans="1:4" ht="12" x14ac:dyDescent="0.15">
      <c r="A833" s="37">
        <f t="shared" si="15"/>
        <v>829</v>
      </c>
      <c r="B833" s="8" t="s">
        <v>1062</v>
      </c>
      <c r="C833" s="12">
        <v>43553</v>
      </c>
      <c r="D833" s="13" t="s">
        <v>1063</v>
      </c>
    </row>
    <row r="834" spans="1:4" ht="12" x14ac:dyDescent="0.15">
      <c r="A834" s="37">
        <f t="shared" si="15"/>
        <v>830</v>
      </c>
      <c r="B834" s="8" t="s">
        <v>1064</v>
      </c>
      <c r="C834" s="12">
        <v>43553</v>
      </c>
      <c r="D834" s="13" t="s">
        <v>1065</v>
      </c>
    </row>
    <row r="835" spans="1:4" ht="12" x14ac:dyDescent="0.15">
      <c r="A835" s="37">
        <f t="shared" si="15"/>
        <v>831</v>
      </c>
      <c r="B835" s="8" t="s">
        <v>1066</v>
      </c>
      <c r="C835" s="12">
        <v>43552</v>
      </c>
      <c r="D835" s="13" t="s">
        <v>1067</v>
      </c>
    </row>
    <row r="836" spans="1:4" ht="12" x14ac:dyDescent="0.15">
      <c r="A836" s="37">
        <f t="shared" si="15"/>
        <v>832</v>
      </c>
      <c r="B836" s="8" t="s">
        <v>1068</v>
      </c>
      <c r="C836" s="12">
        <v>43552</v>
      </c>
      <c r="D836" s="13" t="s">
        <v>1069</v>
      </c>
    </row>
    <row r="837" spans="1:4" ht="12" x14ac:dyDescent="0.15">
      <c r="A837" s="37">
        <f t="shared" si="15"/>
        <v>833</v>
      </c>
      <c r="B837" s="8" t="s">
        <v>1070</v>
      </c>
      <c r="C837" s="12">
        <v>43488</v>
      </c>
      <c r="D837" s="13" t="s">
        <v>1071</v>
      </c>
    </row>
    <row r="838" spans="1:4" ht="12" x14ac:dyDescent="0.15">
      <c r="A838" s="37">
        <f t="shared" si="15"/>
        <v>834</v>
      </c>
      <c r="B838" s="8" t="s">
        <v>1074</v>
      </c>
      <c r="C838" s="12">
        <v>43556</v>
      </c>
      <c r="D838" s="13" t="s">
        <v>1075</v>
      </c>
    </row>
    <row r="839" spans="1:4" ht="12" x14ac:dyDescent="0.15">
      <c r="A839" s="37">
        <f t="shared" si="15"/>
        <v>835</v>
      </c>
      <c r="B839" s="8" t="s">
        <v>1076</v>
      </c>
      <c r="C839" s="12">
        <v>43556</v>
      </c>
      <c r="D839" s="13" t="s">
        <v>1077</v>
      </c>
    </row>
    <row r="840" spans="1:4" ht="12" x14ac:dyDescent="0.15">
      <c r="A840" s="37">
        <f t="shared" si="15"/>
        <v>836</v>
      </c>
      <c r="B840" s="8" t="s">
        <v>1078</v>
      </c>
      <c r="C840" s="12">
        <v>43556</v>
      </c>
      <c r="D840" s="13" t="s">
        <v>1079</v>
      </c>
    </row>
    <row r="841" spans="1:4" ht="12" x14ac:dyDescent="0.15">
      <c r="A841" s="37">
        <f t="shared" si="15"/>
        <v>837</v>
      </c>
      <c r="B841" s="8" t="s">
        <v>1080</v>
      </c>
      <c r="C841" s="12">
        <v>43556</v>
      </c>
      <c r="D841" s="13" t="s">
        <v>1081</v>
      </c>
    </row>
    <row r="842" spans="1:4" ht="12" x14ac:dyDescent="0.15">
      <c r="A842" s="37">
        <f t="shared" si="15"/>
        <v>838</v>
      </c>
      <c r="B842" s="8" t="s">
        <v>1082</v>
      </c>
      <c r="C842" s="12">
        <v>43556</v>
      </c>
      <c r="D842" s="13" t="s">
        <v>1083</v>
      </c>
    </row>
    <row r="843" spans="1:4" ht="12" x14ac:dyDescent="0.15">
      <c r="A843" s="37">
        <f t="shared" si="15"/>
        <v>839</v>
      </c>
      <c r="B843" s="8" t="s">
        <v>1084</v>
      </c>
      <c r="C843" s="12">
        <v>43510</v>
      </c>
      <c r="D843" s="13" t="s">
        <v>1085</v>
      </c>
    </row>
    <row r="844" spans="1:4" ht="12" x14ac:dyDescent="0.15">
      <c r="A844" s="37">
        <f>A843+1</f>
        <v>840</v>
      </c>
      <c r="B844" s="8" t="s">
        <v>2093</v>
      </c>
      <c r="C844" s="12">
        <v>43553</v>
      </c>
      <c r="D844" s="13" t="s">
        <v>1086</v>
      </c>
    </row>
    <row r="845" spans="1:4" ht="12" x14ac:dyDescent="0.15">
      <c r="A845" s="37">
        <f t="shared" si="15"/>
        <v>841</v>
      </c>
      <c r="B845" s="8" t="s">
        <v>1087</v>
      </c>
      <c r="C845" s="12">
        <v>43546</v>
      </c>
      <c r="D845" s="13" t="s">
        <v>1088</v>
      </c>
    </row>
    <row r="846" spans="1:4" ht="12" x14ac:dyDescent="0.15">
      <c r="A846" s="37">
        <f t="shared" si="15"/>
        <v>842</v>
      </c>
      <c r="B846" s="8" t="s">
        <v>1089</v>
      </c>
      <c r="C846" s="12">
        <v>43557</v>
      </c>
      <c r="D846" s="13" t="s">
        <v>1090</v>
      </c>
    </row>
    <row r="847" spans="1:4" ht="12" x14ac:dyDescent="0.15">
      <c r="A847" s="37">
        <f t="shared" si="15"/>
        <v>843</v>
      </c>
      <c r="B847" s="8" t="s">
        <v>1091</v>
      </c>
      <c r="C847" s="12">
        <v>43544</v>
      </c>
      <c r="D847" s="13" t="s">
        <v>1092</v>
      </c>
    </row>
    <row r="848" spans="1:4" ht="9.75" customHeight="1" x14ac:dyDescent="0.15">
      <c r="A848" s="37">
        <f t="shared" si="15"/>
        <v>844</v>
      </c>
      <c r="B848" s="8" t="s">
        <v>1093</v>
      </c>
      <c r="C848" s="12">
        <v>43556</v>
      </c>
      <c r="D848" s="13" t="s">
        <v>1094</v>
      </c>
    </row>
    <row r="849" spans="1:4" ht="12" x14ac:dyDescent="0.15">
      <c r="A849" s="37">
        <f t="shared" si="15"/>
        <v>845</v>
      </c>
      <c r="B849" s="8" t="s">
        <v>1101</v>
      </c>
      <c r="C849" s="12">
        <v>43557</v>
      </c>
      <c r="D849" s="13" t="s">
        <v>1102</v>
      </c>
    </row>
    <row r="850" spans="1:4" ht="12" x14ac:dyDescent="0.15">
      <c r="A850" s="37">
        <f t="shared" si="15"/>
        <v>846</v>
      </c>
      <c r="B850" s="8" t="s">
        <v>1103</v>
      </c>
      <c r="C850" s="12">
        <v>43559</v>
      </c>
      <c r="D850" s="13" t="s">
        <v>1104</v>
      </c>
    </row>
    <row r="851" spans="1:4" ht="12" x14ac:dyDescent="0.15">
      <c r="A851" s="37">
        <f t="shared" si="15"/>
        <v>847</v>
      </c>
      <c r="B851" s="8" t="s">
        <v>1105</v>
      </c>
      <c r="C851" s="12">
        <v>43542</v>
      </c>
      <c r="D851" s="13" t="s">
        <v>1106</v>
      </c>
    </row>
    <row r="852" spans="1:4" ht="12" x14ac:dyDescent="0.15">
      <c r="A852" s="37">
        <f t="shared" si="15"/>
        <v>848</v>
      </c>
      <c r="B852" s="8" t="s">
        <v>1107</v>
      </c>
      <c r="C852" s="12">
        <v>43480</v>
      </c>
      <c r="D852" s="13" t="s">
        <v>1108</v>
      </c>
    </row>
    <row r="853" spans="1:4" ht="12" x14ac:dyDescent="0.15">
      <c r="A853" s="37">
        <f t="shared" si="15"/>
        <v>849</v>
      </c>
      <c r="B853" s="8" t="s">
        <v>1109</v>
      </c>
      <c r="C853" s="12">
        <v>43560</v>
      </c>
      <c r="D853" s="13" t="s">
        <v>1110</v>
      </c>
    </row>
    <row r="854" spans="1:4" ht="12" x14ac:dyDescent="0.15">
      <c r="A854" s="37">
        <f t="shared" si="15"/>
        <v>850</v>
      </c>
      <c r="B854" s="8" t="s">
        <v>1111</v>
      </c>
      <c r="C854" s="12">
        <v>43531</v>
      </c>
      <c r="D854" s="13" t="s">
        <v>1112</v>
      </c>
    </row>
    <row r="855" spans="1:4" ht="12" x14ac:dyDescent="0.15">
      <c r="A855" s="37">
        <f t="shared" si="15"/>
        <v>851</v>
      </c>
      <c r="B855" s="8" t="s">
        <v>1113</v>
      </c>
      <c r="C855" s="12">
        <v>43564</v>
      </c>
      <c r="D855" s="13" t="s">
        <v>1114</v>
      </c>
    </row>
    <row r="856" spans="1:4" ht="12" x14ac:dyDescent="0.15">
      <c r="A856" s="37">
        <f t="shared" si="15"/>
        <v>852</v>
      </c>
      <c r="B856" s="8" t="s">
        <v>1115</v>
      </c>
      <c r="C856" s="12">
        <v>43551</v>
      </c>
      <c r="D856" s="13" t="s">
        <v>1116</v>
      </c>
    </row>
    <row r="857" spans="1:4" ht="12" x14ac:dyDescent="0.15">
      <c r="A857" s="37">
        <f t="shared" si="15"/>
        <v>853</v>
      </c>
      <c r="B857" s="8" t="s">
        <v>1117</v>
      </c>
      <c r="C857" s="12">
        <v>43542</v>
      </c>
      <c r="D857" s="13" t="s">
        <v>1118</v>
      </c>
    </row>
    <row r="858" spans="1:4" ht="12" x14ac:dyDescent="0.15">
      <c r="A858" s="37">
        <f t="shared" si="15"/>
        <v>854</v>
      </c>
      <c r="B858" s="8" t="s">
        <v>1119</v>
      </c>
      <c r="C858" s="12">
        <v>43543</v>
      </c>
      <c r="D858" s="13" t="s">
        <v>1120</v>
      </c>
    </row>
    <row r="859" spans="1:4" ht="12" x14ac:dyDescent="0.15">
      <c r="A859" s="37">
        <f t="shared" si="15"/>
        <v>855</v>
      </c>
      <c r="B859" s="8" t="s">
        <v>1121</v>
      </c>
      <c r="C859" s="12">
        <v>43565</v>
      </c>
      <c r="D859" s="13" t="s">
        <v>1122</v>
      </c>
    </row>
    <row r="860" spans="1:4" ht="12" x14ac:dyDescent="0.15">
      <c r="A860" s="37">
        <f t="shared" si="15"/>
        <v>856</v>
      </c>
      <c r="B860" s="8" t="s">
        <v>1123</v>
      </c>
      <c r="C860" s="12">
        <v>43558</v>
      </c>
      <c r="D860" s="13" t="s">
        <v>1124</v>
      </c>
    </row>
    <row r="861" spans="1:4" ht="12" x14ac:dyDescent="0.15">
      <c r="A861" s="37">
        <f t="shared" si="15"/>
        <v>857</v>
      </c>
      <c r="B861" s="8" t="s">
        <v>1125</v>
      </c>
      <c r="C861" s="12">
        <v>43565</v>
      </c>
      <c r="D861" s="13" t="s">
        <v>1126</v>
      </c>
    </row>
    <row r="862" spans="1:4" ht="12" x14ac:dyDescent="0.15">
      <c r="A862" s="37">
        <f t="shared" si="15"/>
        <v>858</v>
      </c>
      <c r="B862" s="8" t="s">
        <v>1127</v>
      </c>
      <c r="C862" s="12">
        <v>43496</v>
      </c>
      <c r="D862" s="13" t="s">
        <v>1128</v>
      </c>
    </row>
    <row r="863" spans="1:4" ht="12" x14ac:dyDescent="0.15">
      <c r="A863" s="37">
        <f t="shared" si="15"/>
        <v>859</v>
      </c>
      <c r="B863" s="8" t="s">
        <v>1129</v>
      </c>
      <c r="C863" s="12">
        <v>43564</v>
      </c>
      <c r="D863" s="13" t="s">
        <v>1130</v>
      </c>
    </row>
    <row r="864" spans="1:4" ht="12" x14ac:dyDescent="0.15">
      <c r="A864" s="37">
        <f t="shared" si="15"/>
        <v>860</v>
      </c>
      <c r="B864" s="8" t="s">
        <v>1131</v>
      </c>
      <c r="C864" s="12">
        <v>43566</v>
      </c>
      <c r="D864" s="13" t="s">
        <v>1132</v>
      </c>
    </row>
    <row r="865" spans="1:4" ht="12" x14ac:dyDescent="0.15">
      <c r="A865" s="37">
        <f t="shared" si="15"/>
        <v>861</v>
      </c>
      <c r="B865" s="8" t="s">
        <v>1133</v>
      </c>
      <c r="C865" s="12">
        <v>43508</v>
      </c>
      <c r="D865" s="13" t="s">
        <v>1134</v>
      </c>
    </row>
    <row r="866" spans="1:4" ht="24" x14ac:dyDescent="0.15">
      <c r="A866" s="37">
        <f t="shared" si="15"/>
        <v>862</v>
      </c>
      <c r="B866" s="8" t="s">
        <v>1135</v>
      </c>
      <c r="C866" s="12">
        <v>43566</v>
      </c>
      <c r="D866" s="13" t="s">
        <v>1136</v>
      </c>
    </row>
    <row r="867" spans="1:4" ht="12" x14ac:dyDescent="0.15">
      <c r="A867" s="37">
        <f t="shared" si="15"/>
        <v>863</v>
      </c>
      <c r="B867" s="8" t="s">
        <v>1137</v>
      </c>
      <c r="C867" s="12">
        <v>43570</v>
      </c>
      <c r="D867" s="13" t="s">
        <v>1138</v>
      </c>
    </row>
    <row r="868" spans="1:4" ht="12" x14ac:dyDescent="0.15">
      <c r="A868" s="37">
        <f t="shared" si="15"/>
        <v>864</v>
      </c>
      <c r="B868" s="8" t="s">
        <v>1139</v>
      </c>
      <c r="C868" s="12">
        <v>43570</v>
      </c>
      <c r="D868" s="13" t="s">
        <v>1140</v>
      </c>
    </row>
    <row r="869" spans="1:4" ht="12" x14ac:dyDescent="0.15">
      <c r="A869" s="37">
        <f t="shared" si="15"/>
        <v>865</v>
      </c>
      <c r="B869" s="8" t="s">
        <v>2006</v>
      </c>
      <c r="C869" s="12">
        <v>43567</v>
      </c>
      <c r="D869" s="13" t="s">
        <v>1141</v>
      </c>
    </row>
    <row r="870" spans="1:4" ht="12" x14ac:dyDescent="0.15">
      <c r="A870" s="37">
        <f t="shared" si="15"/>
        <v>866</v>
      </c>
      <c r="B870" s="8" t="s">
        <v>1142</v>
      </c>
      <c r="C870" s="12">
        <v>43567</v>
      </c>
      <c r="D870" s="13" t="s">
        <v>1143</v>
      </c>
    </row>
    <row r="871" spans="1:4" ht="12" x14ac:dyDescent="0.15">
      <c r="A871" s="37">
        <f t="shared" si="15"/>
        <v>867</v>
      </c>
      <c r="B871" s="8" t="s">
        <v>1144</v>
      </c>
      <c r="C871" s="12">
        <v>43570</v>
      </c>
      <c r="D871" s="13" t="s">
        <v>1145</v>
      </c>
    </row>
    <row r="872" spans="1:4" ht="12" x14ac:dyDescent="0.15">
      <c r="A872" s="37">
        <f t="shared" si="15"/>
        <v>868</v>
      </c>
      <c r="B872" s="8" t="s">
        <v>1146</v>
      </c>
      <c r="C872" s="12">
        <v>43530</v>
      </c>
      <c r="D872" s="13" t="s">
        <v>1147</v>
      </c>
    </row>
    <row r="873" spans="1:4" ht="12" x14ac:dyDescent="0.15">
      <c r="A873" s="37">
        <f t="shared" si="15"/>
        <v>869</v>
      </c>
      <c r="B873" s="8" t="s">
        <v>1148</v>
      </c>
      <c r="C873" s="12">
        <v>43567</v>
      </c>
      <c r="D873" s="13" t="s">
        <v>1149</v>
      </c>
    </row>
    <row r="874" spans="1:4" ht="12" x14ac:dyDescent="0.15">
      <c r="A874" s="37">
        <f t="shared" si="15"/>
        <v>870</v>
      </c>
      <c r="B874" s="8" t="s">
        <v>1150</v>
      </c>
      <c r="C874" s="12">
        <v>43549</v>
      </c>
      <c r="D874" s="13" t="s">
        <v>1151</v>
      </c>
    </row>
    <row r="875" spans="1:4" ht="12" x14ac:dyDescent="0.15">
      <c r="A875" s="37">
        <f t="shared" si="15"/>
        <v>871</v>
      </c>
      <c r="B875" s="8" t="s">
        <v>1152</v>
      </c>
      <c r="C875" s="12">
        <v>43571</v>
      </c>
      <c r="D875" s="13" t="s">
        <v>1153</v>
      </c>
    </row>
    <row r="876" spans="1:4" ht="12" x14ac:dyDescent="0.15">
      <c r="A876" s="37">
        <f t="shared" si="15"/>
        <v>872</v>
      </c>
      <c r="B876" s="8" t="s">
        <v>1154</v>
      </c>
      <c r="C876" s="12">
        <v>43437</v>
      </c>
      <c r="D876" s="13" t="s">
        <v>1155</v>
      </c>
    </row>
    <row r="877" spans="1:4" ht="12" x14ac:dyDescent="0.15">
      <c r="A877" s="37">
        <f t="shared" si="15"/>
        <v>873</v>
      </c>
      <c r="B877" s="8" t="s">
        <v>1156</v>
      </c>
      <c r="C877" s="12">
        <v>43571</v>
      </c>
      <c r="D877" s="13" t="s">
        <v>1157</v>
      </c>
    </row>
    <row r="878" spans="1:4" ht="12" x14ac:dyDescent="0.15">
      <c r="A878" s="37">
        <f t="shared" si="15"/>
        <v>874</v>
      </c>
      <c r="B878" s="8" t="s">
        <v>1158</v>
      </c>
      <c r="C878" s="12">
        <v>43556</v>
      </c>
      <c r="D878" s="13" t="s">
        <v>1159</v>
      </c>
    </row>
    <row r="879" spans="1:4" ht="12" x14ac:dyDescent="0.15">
      <c r="A879" s="37">
        <f t="shared" si="15"/>
        <v>875</v>
      </c>
      <c r="B879" s="8" t="s">
        <v>1160</v>
      </c>
      <c r="C879" s="12">
        <v>43571</v>
      </c>
      <c r="D879" s="13" t="s">
        <v>1161</v>
      </c>
    </row>
    <row r="880" spans="1:4" ht="12" x14ac:dyDescent="0.15">
      <c r="A880" s="37">
        <f t="shared" si="15"/>
        <v>876</v>
      </c>
      <c r="B880" s="8" t="s">
        <v>1162</v>
      </c>
      <c r="C880" s="12">
        <v>43437</v>
      </c>
      <c r="D880" s="13" t="s">
        <v>1163</v>
      </c>
    </row>
    <row r="881" spans="1:4" ht="12" x14ac:dyDescent="0.15">
      <c r="A881" s="37">
        <f t="shared" ref="A881:A943" si="16">A880+1</f>
        <v>877</v>
      </c>
      <c r="B881" s="8" t="s">
        <v>1164</v>
      </c>
      <c r="C881" s="12">
        <v>43573</v>
      </c>
      <c r="D881" s="13" t="s">
        <v>1165</v>
      </c>
    </row>
    <row r="882" spans="1:4" ht="12" x14ac:dyDescent="0.15">
      <c r="A882" s="37">
        <f t="shared" si="16"/>
        <v>878</v>
      </c>
      <c r="B882" s="8" t="s">
        <v>1166</v>
      </c>
      <c r="C882" s="12">
        <v>43531</v>
      </c>
      <c r="D882" s="13" t="s">
        <v>1167</v>
      </c>
    </row>
    <row r="883" spans="1:4" ht="12" x14ac:dyDescent="0.15">
      <c r="A883" s="37">
        <f t="shared" si="16"/>
        <v>879</v>
      </c>
      <c r="B883" s="8" t="s">
        <v>1168</v>
      </c>
      <c r="C883" s="12">
        <v>43552</v>
      </c>
      <c r="D883" s="13" t="s">
        <v>1169</v>
      </c>
    </row>
    <row r="884" spans="1:4" ht="12" x14ac:dyDescent="0.15">
      <c r="A884" s="37">
        <f t="shared" si="16"/>
        <v>880</v>
      </c>
      <c r="B884" s="8" t="s">
        <v>1170</v>
      </c>
      <c r="C884" s="12">
        <v>43556</v>
      </c>
      <c r="D884" s="13" t="s">
        <v>1171</v>
      </c>
    </row>
    <row r="885" spans="1:4" ht="12" x14ac:dyDescent="0.15">
      <c r="A885" s="37">
        <f t="shared" si="16"/>
        <v>881</v>
      </c>
      <c r="B885" s="8" t="s">
        <v>1172</v>
      </c>
      <c r="C885" s="12">
        <v>43577</v>
      </c>
      <c r="D885" s="13" t="s">
        <v>1173</v>
      </c>
    </row>
    <row r="886" spans="1:4" ht="12" x14ac:dyDescent="0.15">
      <c r="A886" s="37">
        <f t="shared" si="16"/>
        <v>882</v>
      </c>
      <c r="B886" s="8" t="s">
        <v>1174</v>
      </c>
      <c r="C886" s="12">
        <v>43426</v>
      </c>
      <c r="D886" s="13" t="s">
        <v>1175</v>
      </c>
    </row>
    <row r="887" spans="1:4" ht="12" x14ac:dyDescent="0.15">
      <c r="A887" s="37">
        <f t="shared" si="16"/>
        <v>883</v>
      </c>
      <c r="B887" s="8" t="s">
        <v>1176</v>
      </c>
      <c r="C887" s="12">
        <v>43570</v>
      </c>
      <c r="D887" s="13" t="s">
        <v>1177</v>
      </c>
    </row>
    <row r="888" spans="1:4" ht="12" x14ac:dyDescent="0.15">
      <c r="A888" s="37">
        <f t="shared" si="16"/>
        <v>884</v>
      </c>
      <c r="B888" s="8" t="s">
        <v>1178</v>
      </c>
      <c r="C888" s="12">
        <v>43459</v>
      </c>
      <c r="D888" s="13" t="s">
        <v>1179</v>
      </c>
    </row>
    <row r="889" spans="1:4" ht="12" x14ac:dyDescent="0.15">
      <c r="A889" s="37">
        <f t="shared" si="16"/>
        <v>885</v>
      </c>
      <c r="B889" s="8" t="s">
        <v>1180</v>
      </c>
      <c r="C889" s="12">
        <v>43539</v>
      </c>
      <c r="D889" s="13" t="s">
        <v>1181</v>
      </c>
    </row>
    <row r="890" spans="1:4" ht="12" x14ac:dyDescent="0.15">
      <c r="A890" s="37">
        <f t="shared" si="16"/>
        <v>886</v>
      </c>
      <c r="B890" s="8" t="s">
        <v>1182</v>
      </c>
      <c r="C890" s="12">
        <v>43539</v>
      </c>
      <c r="D890" s="13" t="s">
        <v>1183</v>
      </c>
    </row>
    <row r="891" spans="1:4" ht="12" x14ac:dyDescent="0.15">
      <c r="A891" s="37">
        <f t="shared" si="16"/>
        <v>887</v>
      </c>
      <c r="B891" s="8" t="s">
        <v>1184</v>
      </c>
      <c r="C891" s="12">
        <v>43579</v>
      </c>
      <c r="D891" s="13" t="s">
        <v>1185</v>
      </c>
    </row>
    <row r="892" spans="1:4" ht="12" x14ac:dyDescent="0.15">
      <c r="A892" s="37">
        <f t="shared" si="16"/>
        <v>888</v>
      </c>
      <c r="B892" s="8" t="s">
        <v>1186</v>
      </c>
      <c r="C892" s="12">
        <v>43578</v>
      </c>
      <c r="D892" s="13" t="s">
        <v>1187</v>
      </c>
    </row>
    <row r="893" spans="1:4" ht="12" x14ac:dyDescent="0.15">
      <c r="A893" s="37">
        <f t="shared" si="16"/>
        <v>889</v>
      </c>
      <c r="B893" s="8" t="s">
        <v>1188</v>
      </c>
      <c r="C893" s="12">
        <v>43580</v>
      </c>
      <c r="D893" s="13" t="s">
        <v>1189</v>
      </c>
    </row>
    <row r="894" spans="1:4" ht="12" x14ac:dyDescent="0.15">
      <c r="A894" s="37">
        <f t="shared" si="16"/>
        <v>890</v>
      </c>
      <c r="B894" s="8" t="s">
        <v>1190</v>
      </c>
      <c r="C894" s="12">
        <v>43578</v>
      </c>
      <c r="D894" s="13" t="s">
        <v>1191</v>
      </c>
    </row>
    <row r="895" spans="1:4" ht="12" x14ac:dyDescent="0.15">
      <c r="A895" s="37">
        <f t="shared" si="16"/>
        <v>891</v>
      </c>
      <c r="B895" s="8" t="s">
        <v>1192</v>
      </c>
      <c r="C895" s="12">
        <v>43579</v>
      </c>
      <c r="D895" s="13" t="s">
        <v>1193</v>
      </c>
    </row>
    <row r="896" spans="1:4" ht="12" x14ac:dyDescent="0.15">
      <c r="A896" s="37">
        <f t="shared" si="16"/>
        <v>892</v>
      </c>
      <c r="B896" s="8" t="s">
        <v>1194</v>
      </c>
      <c r="C896" s="12">
        <v>43581</v>
      </c>
      <c r="D896" s="13" t="s">
        <v>1195</v>
      </c>
    </row>
    <row r="897" spans="1:4" ht="12" x14ac:dyDescent="0.15">
      <c r="A897" s="37">
        <f t="shared" si="16"/>
        <v>893</v>
      </c>
      <c r="B897" s="8" t="s">
        <v>1196</v>
      </c>
      <c r="C897" s="12">
        <v>43508</v>
      </c>
      <c r="D897" s="13" t="s">
        <v>1197</v>
      </c>
    </row>
    <row r="898" spans="1:4" ht="12" x14ac:dyDescent="0.15">
      <c r="A898" s="37">
        <f t="shared" si="16"/>
        <v>894</v>
      </c>
      <c r="B898" s="8" t="s">
        <v>1198</v>
      </c>
      <c r="C898" s="12">
        <v>43580</v>
      </c>
      <c r="D898" s="13" t="s">
        <v>1199</v>
      </c>
    </row>
    <row r="899" spans="1:4" ht="12" x14ac:dyDescent="0.15">
      <c r="A899" s="37">
        <f t="shared" si="16"/>
        <v>895</v>
      </c>
      <c r="B899" s="8" t="s">
        <v>1200</v>
      </c>
      <c r="C899" s="12">
        <v>43584</v>
      </c>
      <c r="D899" s="13" t="s">
        <v>1201</v>
      </c>
    </row>
    <row r="900" spans="1:4" ht="12" x14ac:dyDescent="0.15">
      <c r="A900" s="37">
        <f t="shared" si="16"/>
        <v>896</v>
      </c>
      <c r="B900" s="8" t="s">
        <v>1202</v>
      </c>
      <c r="C900" s="12">
        <v>43584</v>
      </c>
      <c r="D900" s="13" t="s">
        <v>1203</v>
      </c>
    </row>
    <row r="901" spans="1:4" ht="12" x14ac:dyDescent="0.15">
      <c r="A901" s="37">
        <f t="shared" si="16"/>
        <v>897</v>
      </c>
      <c r="B901" s="8" t="s">
        <v>1204</v>
      </c>
      <c r="C901" s="12">
        <v>43584</v>
      </c>
      <c r="D901" s="13" t="s">
        <v>1205</v>
      </c>
    </row>
    <row r="902" spans="1:4" ht="12" x14ac:dyDescent="0.15">
      <c r="A902" s="37">
        <f t="shared" si="16"/>
        <v>898</v>
      </c>
      <c r="B902" s="8" t="s">
        <v>1206</v>
      </c>
      <c r="C902" s="12">
        <v>43580</v>
      </c>
      <c r="D902" s="13" t="s">
        <v>1207</v>
      </c>
    </row>
    <row r="903" spans="1:4" ht="12" x14ac:dyDescent="0.15">
      <c r="A903" s="37">
        <f t="shared" si="16"/>
        <v>899</v>
      </c>
      <c r="B903" s="8" t="s">
        <v>1208</v>
      </c>
      <c r="C903" s="12">
        <v>43585</v>
      </c>
      <c r="D903" s="13" t="s">
        <v>1209</v>
      </c>
    </row>
    <row r="904" spans="1:4" ht="12" x14ac:dyDescent="0.15">
      <c r="A904" s="37">
        <f t="shared" si="16"/>
        <v>900</v>
      </c>
      <c r="B904" s="8" t="s">
        <v>1210</v>
      </c>
      <c r="C904" s="12">
        <v>43585</v>
      </c>
      <c r="D904" s="13" t="s">
        <v>1211</v>
      </c>
    </row>
    <row r="905" spans="1:4" ht="12" x14ac:dyDescent="0.15">
      <c r="A905" s="37">
        <f t="shared" si="16"/>
        <v>901</v>
      </c>
      <c r="B905" s="8" t="s">
        <v>1214</v>
      </c>
      <c r="C905" s="12">
        <v>43585</v>
      </c>
      <c r="D905" s="13" t="s">
        <v>1215</v>
      </c>
    </row>
    <row r="906" spans="1:4" ht="12" x14ac:dyDescent="0.15">
      <c r="A906" s="37">
        <f t="shared" si="16"/>
        <v>902</v>
      </c>
      <c r="B906" s="8" t="s">
        <v>1216</v>
      </c>
      <c r="C906" s="12">
        <v>43585</v>
      </c>
      <c r="D906" s="13" t="s">
        <v>1217</v>
      </c>
    </row>
    <row r="907" spans="1:4" ht="12" x14ac:dyDescent="0.15">
      <c r="A907" s="37">
        <f t="shared" si="16"/>
        <v>903</v>
      </c>
      <c r="B907" s="8" t="s">
        <v>1218</v>
      </c>
      <c r="C907" s="12">
        <v>43591</v>
      </c>
      <c r="D907" s="13" t="s">
        <v>1219</v>
      </c>
    </row>
    <row r="908" spans="1:4" ht="12" x14ac:dyDescent="0.15">
      <c r="A908" s="37">
        <f t="shared" si="16"/>
        <v>904</v>
      </c>
      <c r="B908" s="8" t="s">
        <v>1220</v>
      </c>
      <c r="C908" s="12">
        <v>43591</v>
      </c>
      <c r="D908" s="13" t="s">
        <v>1221</v>
      </c>
    </row>
    <row r="909" spans="1:4" ht="12" x14ac:dyDescent="0.15">
      <c r="A909" s="37">
        <f t="shared" si="16"/>
        <v>905</v>
      </c>
      <c r="B909" s="8" t="s">
        <v>1224</v>
      </c>
      <c r="C909" s="12">
        <v>43566</v>
      </c>
      <c r="D909" s="13" t="s">
        <v>1225</v>
      </c>
    </row>
    <row r="910" spans="1:4" ht="12" x14ac:dyDescent="0.15">
      <c r="A910" s="37">
        <f t="shared" si="16"/>
        <v>906</v>
      </c>
      <c r="B910" s="8" t="s">
        <v>1226</v>
      </c>
      <c r="C910" s="12">
        <v>43591</v>
      </c>
      <c r="D910" s="13" t="s">
        <v>1227</v>
      </c>
    </row>
    <row r="911" spans="1:4" ht="12" x14ac:dyDescent="0.15">
      <c r="A911" s="37">
        <f t="shared" si="16"/>
        <v>907</v>
      </c>
      <c r="B911" s="8" t="s">
        <v>1230</v>
      </c>
      <c r="C911" s="12">
        <v>43480</v>
      </c>
      <c r="D911" s="13" t="s">
        <v>1231</v>
      </c>
    </row>
    <row r="912" spans="1:4" ht="12" x14ac:dyDescent="0.15">
      <c r="A912" s="37">
        <f t="shared" si="16"/>
        <v>908</v>
      </c>
      <c r="B912" s="8" t="s">
        <v>1232</v>
      </c>
      <c r="C912" s="12">
        <v>43591</v>
      </c>
      <c r="D912" s="13" t="s">
        <v>1233</v>
      </c>
    </row>
    <row r="913" spans="1:4" ht="12" x14ac:dyDescent="0.15">
      <c r="A913" s="37">
        <f t="shared" si="16"/>
        <v>909</v>
      </c>
      <c r="B913" s="8" t="s">
        <v>1234</v>
      </c>
      <c r="C913" s="12">
        <v>43593</v>
      </c>
      <c r="D913" s="13" t="s">
        <v>1235</v>
      </c>
    </row>
    <row r="914" spans="1:4" ht="12" x14ac:dyDescent="0.15">
      <c r="A914" s="37">
        <f t="shared" si="16"/>
        <v>910</v>
      </c>
      <c r="B914" s="8" t="s">
        <v>1236</v>
      </c>
      <c r="C914" s="12">
        <v>43529</v>
      </c>
      <c r="D914" s="13" t="s">
        <v>1237</v>
      </c>
    </row>
    <row r="915" spans="1:4" ht="12" x14ac:dyDescent="0.15">
      <c r="A915" s="37">
        <f t="shared" si="16"/>
        <v>911</v>
      </c>
      <c r="B915" s="8" t="s">
        <v>1238</v>
      </c>
      <c r="C915" s="12">
        <v>43598</v>
      </c>
      <c r="D915" s="13" t="s">
        <v>1239</v>
      </c>
    </row>
    <row r="916" spans="1:4" ht="12" x14ac:dyDescent="0.15">
      <c r="A916" s="37">
        <f t="shared" si="16"/>
        <v>912</v>
      </c>
      <c r="B916" s="8" t="s">
        <v>1242</v>
      </c>
      <c r="C916" s="12">
        <v>43599</v>
      </c>
      <c r="D916" s="13" t="s">
        <v>1243</v>
      </c>
    </row>
    <row r="917" spans="1:4" ht="12" x14ac:dyDescent="0.15">
      <c r="A917" s="37">
        <f t="shared" si="16"/>
        <v>913</v>
      </c>
      <c r="B917" s="8" t="s">
        <v>1246</v>
      </c>
      <c r="C917" s="12">
        <v>43530</v>
      </c>
      <c r="D917" s="13" t="s">
        <v>1247</v>
      </c>
    </row>
    <row r="918" spans="1:4" ht="12" x14ac:dyDescent="0.15">
      <c r="A918" s="37">
        <f t="shared" si="16"/>
        <v>914</v>
      </c>
      <c r="B918" s="8" t="s">
        <v>1248</v>
      </c>
      <c r="C918" s="12">
        <v>43607</v>
      </c>
      <c r="D918" s="13" t="s">
        <v>1249</v>
      </c>
    </row>
    <row r="919" spans="1:4" ht="12" x14ac:dyDescent="0.15">
      <c r="A919" s="37">
        <f t="shared" si="16"/>
        <v>915</v>
      </c>
      <c r="B919" s="8" t="s">
        <v>1250</v>
      </c>
      <c r="C919" s="12">
        <v>43607</v>
      </c>
      <c r="D919" s="13" t="s">
        <v>1251</v>
      </c>
    </row>
    <row r="920" spans="1:4" ht="12" x14ac:dyDescent="0.15">
      <c r="A920" s="37">
        <f t="shared" si="16"/>
        <v>916</v>
      </c>
      <c r="B920" s="8" t="s">
        <v>1252</v>
      </c>
      <c r="C920" s="12">
        <v>43602</v>
      </c>
      <c r="D920" s="13" t="s">
        <v>1253</v>
      </c>
    </row>
    <row r="921" spans="1:4" ht="12" x14ac:dyDescent="0.15">
      <c r="A921" s="37">
        <f t="shared" si="16"/>
        <v>917</v>
      </c>
      <c r="B921" s="8" t="s">
        <v>1254</v>
      </c>
      <c r="C921" s="12">
        <v>43609</v>
      </c>
      <c r="D921" s="13" t="s">
        <v>1255</v>
      </c>
    </row>
    <row r="922" spans="1:4" ht="12" x14ac:dyDescent="0.15">
      <c r="A922" s="37">
        <f t="shared" si="16"/>
        <v>918</v>
      </c>
      <c r="B922" s="8" t="s">
        <v>1256</v>
      </c>
      <c r="C922" s="12">
        <v>43612</v>
      </c>
      <c r="D922" s="13" t="s">
        <v>1257</v>
      </c>
    </row>
    <row r="923" spans="1:4" ht="12" x14ac:dyDescent="0.15">
      <c r="A923" s="37">
        <f t="shared" si="16"/>
        <v>919</v>
      </c>
      <c r="B923" s="8" t="s">
        <v>1258</v>
      </c>
      <c r="C923" s="12">
        <v>43612</v>
      </c>
      <c r="D923" s="13" t="s">
        <v>1259</v>
      </c>
    </row>
    <row r="924" spans="1:4" ht="12" x14ac:dyDescent="0.15">
      <c r="A924" s="37">
        <f t="shared" si="16"/>
        <v>920</v>
      </c>
      <c r="B924" s="8" t="s">
        <v>1260</v>
      </c>
      <c r="C924" s="12">
        <v>43612</v>
      </c>
      <c r="D924" s="13" t="s">
        <v>1261</v>
      </c>
    </row>
    <row r="925" spans="1:4" ht="12" x14ac:dyDescent="0.15">
      <c r="A925" s="37">
        <f t="shared" si="16"/>
        <v>921</v>
      </c>
      <c r="B925" s="8" t="s">
        <v>1262</v>
      </c>
      <c r="C925" s="12">
        <v>43508</v>
      </c>
      <c r="D925" s="13" t="s">
        <v>1263</v>
      </c>
    </row>
    <row r="926" spans="1:4" ht="36" x14ac:dyDescent="0.15">
      <c r="A926" s="37">
        <f t="shared" si="16"/>
        <v>922</v>
      </c>
      <c r="B926" s="8" t="s">
        <v>1264</v>
      </c>
      <c r="C926" s="12">
        <v>43613</v>
      </c>
      <c r="D926" s="13" t="s">
        <v>1265</v>
      </c>
    </row>
    <row r="927" spans="1:4" ht="12" x14ac:dyDescent="0.15">
      <c r="A927" s="37">
        <f t="shared" si="16"/>
        <v>923</v>
      </c>
      <c r="B927" s="8" t="s">
        <v>1266</v>
      </c>
      <c r="C927" s="12">
        <v>43615</v>
      </c>
      <c r="D927" s="13" t="s">
        <v>1267</v>
      </c>
    </row>
    <row r="928" spans="1:4" ht="12" x14ac:dyDescent="0.15">
      <c r="A928" s="37">
        <f t="shared" si="16"/>
        <v>924</v>
      </c>
      <c r="B928" s="8" t="s">
        <v>1268</v>
      </c>
      <c r="C928" s="12">
        <v>43615</v>
      </c>
      <c r="D928" s="13" t="s">
        <v>1269</v>
      </c>
    </row>
    <row r="929" spans="1:4" ht="12" x14ac:dyDescent="0.15">
      <c r="A929" s="37">
        <f t="shared" si="16"/>
        <v>925</v>
      </c>
      <c r="B929" s="8" t="s">
        <v>1270</v>
      </c>
      <c r="C929" s="12">
        <v>43615</v>
      </c>
      <c r="D929" s="13" t="s">
        <v>1271</v>
      </c>
    </row>
    <row r="930" spans="1:4" ht="12" x14ac:dyDescent="0.15">
      <c r="A930" s="37">
        <f t="shared" si="16"/>
        <v>926</v>
      </c>
      <c r="B930" s="8" t="s">
        <v>1272</v>
      </c>
      <c r="C930" s="12">
        <v>43599</v>
      </c>
      <c r="D930" s="13" t="s">
        <v>1273</v>
      </c>
    </row>
    <row r="931" spans="1:4" ht="12" x14ac:dyDescent="0.15">
      <c r="A931" s="37">
        <f t="shared" si="16"/>
        <v>927</v>
      </c>
      <c r="B931" s="8" t="s">
        <v>1274</v>
      </c>
      <c r="C931" s="12">
        <v>43620</v>
      </c>
      <c r="D931" s="13" t="s">
        <v>1275</v>
      </c>
    </row>
    <row r="932" spans="1:4" ht="12" x14ac:dyDescent="0.15">
      <c r="A932" s="37">
        <f t="shared" si="16"/>
        <v>928</v>
      </c>
      <c r="B932" s="8" t="s">
        <v>1276</v>
      </c>
      <c r="C932" s="12">
        <v>43518</v>
      </c>
      <c r="D932" s="13" t="s">
        <v>1277</v>
      </c>
    </row>
    <row r="933" spans="1:4" ht="12" x14ac:dyDescent="0.15">
      <c r="A933" s="37">
        <f t="shared" si="16"/>
        <v>929</v>
      </c>
      <c r="B933" s="8" t="s">
        <v>1278</v>
      </c>
      <c r="C933" s="12">
        <v>43630</v>
      </c>
      <c r="D933" s="13" t="s">
        <v>1279</v>
      </c>
    </row>
    <row r="934" spans="1:4" ht="24" x14ac:dyDescent="0.15">
      <c r="A934" s="37">
        <f t="shared" si="16"/>
        <v>930</v>
      </c>
      <c r="B934" s="8" t="s">
        <v>1280</v>
      </c>
      <c r="C934" s="12">
        <v>43630</v>
      </c>
      <c r="D934" s="13" t="s">
        <v>1281</v>
      </c>
    </row>
    <row r="935" spans="1:4" ht="12" x14ac:dyDescent="0.15">
      <c r="A935" s="37">
        <f t="shared" si="16"/>
        <v>931</v>
      </c>
      <c r="B935" s="8" t="s">
        <v>1282</v>
      </c>
      <c r="C935" s="12">
        <v>43630</v>
      </c>
      <c r="D935" s="13" t="s">
        <v>1283</v>
      </c>
    </row>
    <row r="936" spans="1:4" ht="12" x14ac:dyDescent="0.15">
      <c r="A936" s="37">
        <f t="shared" si="16"/>
        <v>932</v>
      </c>
      <c r="B936" s="8" t="s">
        <v>1284</v>
      </c>
      <c r="C936" s="12">
        <v>43633</v>
      </c>
      <c r="D936" s="13" t="s">
        <v>1285</v>
      </c>
    </row>
    <row r="937" spans="1:4" ht="12" x14ac:dyDescent="0.15">
      <c r="A937" s="37">
        <f t="shared" si="16"/>
        <v>933</v>
      </c>
      <c r="B937" s="8" t="s">
        <v>1286</v>
      </c>
      <c r="C937" s="12">
        <v>43633</v>
      </c>
      <c r="D937" s="13" t="s">
        <v>1287</v>
      </c>
    </row>
    <row r="938" spans="1:4" ht="12" x14ac:dyDescent="0.15">
      <c r="A938" s="37">
        <f t="shared" si="16"/>
        <v>934</v>
      </c>
      <c r="B938" s="8" t="s">
        <v>1288</v>
      </c>
      <c r="C938" s="12">
        <v>43580</v>
      </c>
      <c r="D938" s="13" t="s">
        <v>1289</v>
      </c>
    </row>
    <row r="939" spans="1:4" ht="12" x14ac:dyDescent="0.15">
      <c r="A939" s="37">
        <f t="shared" si="16"/>
        <v>935</v>
      </c>
      <c r="B939" s="8" t="s">
        <v>1290</v>
      </c>
      <c r="C939" s="12">
        <v>43577</v>
      </c>
      <c r="D939" s="13" t="s">
        <v>1291</v>
      </c>
    </row>
    <row r="940" spans="1:4" ht="12" x14ac:dyDescent="0.15">
      <c r="A940" s="37">
        <f t="shared" si="16"/>
        <v>936</v>
      </c>
      <c r="B940" s="8" t="s">
        <v>1292</v>
      </c>
      <c r="C940" s="12">
        <v>43636</v>
      </c>
      <c r="D940" s="13" t="s">
        <v>1293</v>
      </c>
    </row>
    <row r="941" spans="1:4" ht="12" x14ac:dyDescent="0.15">
      <c r="A941" s="37">
        <f t="shared" si="16"/>
        <v>937</v>
      </c>
      <c r="B941" s="8" t="s">
        <v>1294</v>
      </c>
      <c r="C941" s="12">
        <v>43644</v>
      </c>
      <c r="D941" s="13" t="s">
        <v>1295</v>
      </c>
    </row>
    <row r="942" spans="1:4" ht="12" x14ac:dyDescent="0.15">
      <c r="A942" s="37">
        <f t="shared" si="16"/>
        <v>938</v>
      </c>
      <c r="B942" s="8" t="s">
        <v>1296</v>
      </c>
      <c r="C942" s="12">
        <v>43635</v>
      </c>
      <c r="D942" s="13" t="s">
        <v>1297</v>
      </c>
    </row>
    <row r="943" spans="1:4" ht="12" x14ac:dyDescent="0.15">
      <c r="A943" s="37">
        <f t="shared" si="16"/>
        <v>939</v>
      </c>
      <c r="B943" s="8" t="s">
        <v>1298</v>
      </c>
      <c r="C943" s="12">
        <v>43650</v>
      </c>
      <c r="D943" s="13" t="s">
        <v>1299</v>
      </c>
    </row>
    <row r="944" spans="1:4" ht="24" x14ac:dyDescent="0.15">
      <c r="A944" s="37">
        <f t="shared" ref="A944:A1007" si="17">A943+1</f>
        <v>940</v>
      </c>
      <c r="B944" s="8" t="s">
        <v>1300</v>
      </c>
      <c r="C944" s="12">
        <v>43651</v>
      </c>
      <c r="D944" s="13" t="s">
        <v>1301</v>
      </c>
    </row>
    <row r="945" spans="1:4" ht="12" x14ac:dyDescent="0.15">
      <c r="A945" s="37">
        <f t="shared" si="17"/>
        <v>941</v>
      </c>
      <c r="B945" s="8" t="s">
        <v>1302</v>
      </c>
      <c r="C945" s="12">
        <v>43651</v>
      </c>
      <c r="D945" s="13" t="s">
        <v>1303</v>
      </c>
    </row>
    <row r="946" spans="1:4" ht="12" x14ac:dyDescent="0.15">
      <c r="A946" s="37">
        <f t="shared" si="17"/>
        <v>942</v>
      </c>
      <c r="B946" s="8" t="s">
        <v>1304</v>
      </c>
      <c r="C946" s="12">
        <v>43651</v>
      </c>
      <c r="D946" s="13" t="s">
        <v>1305</v>
      </c>
    </row>
    <row r="947" spans="1:4" ht="12" x14ac:dyDescent="0.15">
      <c r="A947" s="37">
        <f t="shared" si="17"/>
        <v>943</v>
      </c>
      <c r="B947" s="8" t="s">
        <v>1306</v>
      </c>
      <c r="C947" s="12">
        <v>43651</v>
      </c>
      <c r="D947" s="13" t="s">
        <v>1307</v>
      </c>
    </row>
    <row r="948" spans="1:4" ht="12" x14ac:dyDescent="0.15">
      <c r="A948" s="37">
        <f t="shared" si="17"/>
        <v>944</v>
      </c>
      <c r="B948" s="8" t="s">
        <v>1308</v>
      </c>
      <c r="C948" s="12">
        <v>43651</v>
      </c>
      <c r="D948" s="13" t="s">
        <v>1309</v>
      </c>
    </row>
    <row r="949" spans="1:4" ht="12" x14ac:dyDescent="0.15">
      <c r="A949" s="37">
        <f t="shared" si="17"/>
        <v>945</v>
      </c>
      <c r="B949" s="8" t="s">
        <v>1310</v>
      </c>
      <c r="C949" s="12">
        <v>43651</v>
      </c>
      <c r="D949" s="13" t="s">
        <v>1311</v>
      </c>
    </row>
    <row r="950" spans="1:4" ht="12" x14ac:dyDescent="0.15">
      <c r="A950" s="37">
        <f t="shared" si="17"/>
        <v>946</v>
      </c>
      <c r="B950" s="8" t="s">
        <v>1312</v>
      </c>
      <c r="C950" s="12">
        <v>43651</v>
      </c>
      <c r="D950" s="13" t="s">
        <v>1313</v>
      </c>
    </row>
    <row r="951" spans="1:4" ht="12" x14ac:dyDescent="0.15">
      <c r="A951" s="37">
        <f t="shared" si="17"/>
        <v>947</v>
      </c>
      <c r="B951" s="8" t="s">
        <v>1314</v>
      </c>
      <c r="C951" s="12">
        <v>43651</v>
      </c>
      <c r="D951" s="13" t="s">
        <v>1315</v>
      </c>
    </row>
    <row r="952" spans="1:4" ht="12" x14ac:dyDescent="0.15">
      <c r="A952" s="37">
        <f t="shared" si="17"/>
        <v>948</v>
      </c>
      <c r="B952" s="8" t="s">
        <v>1316</v>
      </c>
      <c r="C952" s="12">
        <v>43651</v>
      </c>
      <c r="D952" s="13" t="s">
        <v>1317</v>
      </c>
    </row>
    <row r="953" spans="1:4" ht="12" x14ac:dyDescent="0.15">
      <c r="A953" s="37">
        <f t="shared" si="17"/>
        <v>949</v>
      </c>
      <c r="B953" s="8" t="s">
        <v>1318</v>
      </c>
      <c r="C953" s="12">
        <v>43649</v>
      </c>
      <c r="D953" s="13">
        <v>7708697381</v>
      </c>
    </row>
    <row r="954" spans="1:4" ht="12" x14ac:dyDescent="0.15">
      <c r="A954" s="37">
        <f t="shared" si="17"/>
        <v>950</v>
      </c>
      <c r="B954" s="8" t="s">
        <v>1319</v>
      </c>
      <c r="C954" s="12">
        <v>43657</v>
      </c>
      <c r="D954" s="13">
        <v>5904103714</v>
      </c>
    </row>
    <row r="955" spans="1:4" ht="12" x14ac:dyDescent="0.15">
      <c r="A955" s="37">
        <f t="shared" si="17"/>
        <v>951</v>
      </c>
      <c r="B955" s="8" t="s">
        <v>1320</v>
      </c>
      <c r="C955" s="12">
        <v>43657</v>
      </c>
      <c r="D955" s="13">
        <v>5013057525</v>
      </c>
    </row>
    <row r="956" spans="1:4" ht="12" x14ac:dyDescent="0.15">
      <c r="A956" s="37">
        <f t="shared" si="17"/>
        <v>952</v>
      </c>
      <c r="B956" s="8" t="s">
        <v>1321</v>
      </c>
      <c r="C956" s="12">
        <v>43657</v>
      </c>
      <c r="D956" s="13">
        <v>7725745148</v>
      </c>
    </row>
    <row r="957" spans="1:4" ht="24" x14ac:dyDescent="0.15">
      <c r="A957" s="37">
        <f t="shared" si="17"/>
        <v>953</v>
      </c>
      <c r="B957" s="8" t="s">
        <v>1322</v>
      </c>
      <c r="C957" s="12">
        <v>43665</v>
      </c>
      <c r="D957" s="13">
        <v>5042120394</v>
      </c>
    </row>
    <row r="958" spans="1:4" ht="12" x14ac:dyDescent="0.15">
      <c r="A958" s="37">
        <f t="shared" si="17"/>
        <v>954</v>
      </c>
      <c r="B958" s="8" t="s">
        <v>1323</v>
      </c>
      <c r="C958" s="12">
        <v>43535</v>
      </c>
      <c r="D958" s="13">
        <v>5908051070</v>
      </c>
    </row>
    <row r="959" spans="1:4" ht="12" x14ac:dyDescent="0.15">
      <c r="A959" s="37">
        <f t="shared" si="17"/>
        <v>955</v>
      </c>
      <c r="B959" s="8" t="s">
        <v>1324</v>
      </c>
      <c r="C959" s="12">
        <v>43654</v>
      </c>
      <c r="D959" s="13">
        <v>6621001262</v>
      </c>
    </row>
    <row r="960" spans="1:4" ht="24" x14ac:dyDescent="0.15">
      <c r="A960" s="37">
        <f t="shared" si="17"/>
        <v>956</v>
      </c>
      <c r="B960" s="8" t="s">
        <v>1325</v>
      </c>
      <c r="C960" s="12">
        <v>43669</v>
      </c>
      <c r="D960" s="13">
        <v>7810831831</v>
      </c>
    </row>
    <row r="961" spans="1:4" ht="12" x14ac:dyDescent="0.15">
      <c r="A961" s="37">
        <f t="shared" si="17"/>
        <v>957</v>
      </c>
      <c r="B961" s="8" t="s">
        <v>1326</v>
      </c>
      <c r="C961" s="12">
        <v>43633</v>
      </c>
      <c r="D961" s="13">
        <v>5827901321</v>
      </c>
    </row>
    <row r="962" spans="1:4" ht="12" x14ac:dyDescent="0.15">
      <c r="A962" s="37">
        <f t="shared" si="17"/>
        <v>958</v>
      </c>
      <c r="B962" s="8" t="s">
        <v>1327</v>
      </c>
      <c r="C962" s="12">
        <v>43669</v>
      </c>
      <c r="D962" s="13">
        <v>7802362079</v>
      </c>
    </row>
    <row r="963" spans="1:4" ht="12" x14ac:dyDescent="0.15">
      <c r="A963" s="37">
        <f t="shared" si="17"/>
        <v>959</v>
      </c>
      <c r="B963" s="8" t="s">
        <v>1328</v>
      </c>
      <c r="C963" s="12">
        <v>43626</v>
      </c>
      <c r="D963" s="13">
        <v>7728309982</v>
      </c>
    </row>
    <row r="964" spans="1:4" ht="12" x14ac:dyDescent="0.15">
      <c r="A964" s="37">
        <f t="shared" si="17"/>
        <v>960</v>
      </c>
      <c r="B964" s="8" t="s">
        <v>1329</v>
      </c>
      <c r="C964" s="12">
        <v>43650</v>
      </c>
      <c r="D964" s="13">
        <v>5402512720</v>
      </c>
    </row>
    <row r="965" spans="1:4" ht="12" x14ac:dyDescent="0.15">
      <c r="A965" s="37">
        <f t="shared" si="17"/>
        <v>961</v>
      </c>
      <c r="B965" s="8" t="s">
        <v>1330</v>
      </c>
      <c r="C965" s="12">
        <v>43691</v>
      </c>
      <c r="D965" s="13">
        <v>6231049903</v>
      </c>
    </row>
    <row r="966" spans="1:4" ht="12" x14ac:dyDescent="0.15">
      <c r="A966" s="37">
        <f t="shared" si="17"/>
        <v>962</v>
      </c>
      <c r="B966" s="8" t="s">
        <v>1331</v>
      </c>
      <c r="C966" s="12">
        <v>43676</v>
      </c>
      <c r="D966" s="13">
        <v>7726700943</v>
      </c>
    </row>
    <row r="967" spans="1:4" ht="12" x14ac:dyDescent="0.15">
      <c r="A967" s="37">
        <f t="shared" si="17"/>
        <v>963</v>
      </c>
      <c r="B967" s="8" t="s">
        <v>1332</v>
      </c>
      <c r="C967" s="12">
        <v>43692</v>
      </c>
      <c r="D967" s="13">
        <v>7731644035</v>
      </c>
    </row>
    <row r="968" spans="1:4" ht="24" x14ac:dyDescent="0.15">
      <c r="A968" s="37">
        <f t="shared" si="17"/>
        <v>964</v>
      </c>
      <c r="B968" s="8" t="s">
        <v>1333</v>
      </c>
      <c r="C968" s="12">
        <v>43665</v>
      </c>
      <c r="D968" s="13">
        <v>7729033871</v>
      </c>
    </row>
    <row r="969" spans="1:4" ht="12" x14ac:dyDescent="0.15">
      <c r="A969" s="37">
        <f t="shared" si="17"/>
        <v>965</v>
      </c>
      <c r="B969" s="8" t="s">
        <v>1334</v>
      </c>
      <c r="C969" s="12">
        <v>43683</v>
      </c>
      <c r="D969" s="13">
        <v>9717069958</v>
      </c>
    </row>
    <row r="970" spans="1:4" ht="12" x14ac:dyDescent="0.15">
      <c r="A970" s="37">
        <f t="shared" si="17"/>
        <v>966</v>
      </c>
      <c r="B970" s="8" t="s">
        <v>1335</v>
      </c>
      <c r="C970" s="12">
        <v>43707</v>
      </c>
      <c r="D970" s="13">
        <v>3912013210</v>
      </c>
    </row>
    <row r="971" spans="1:4" ht="12" x14ac:dyDescent="0.15">
      <c r="A971" s="37">
        <f t="shared" si="17"/>
        <v>967</v>
      </c>
      <c r="B971" s="8" t="s">
        <v>1336</v>
      </c>
      <c r="C971" s="12">
        <v>43707</v>
      </c>
      <c r="D971" s="13">
        <v>5904007425</v>
      </c>
    </row>
    <row r="972" spans="1:4" ht="12" x14ac:dyDescent="0.15">
      <c r="A972" s="37">
        <f t="shared" si="17"/>
        <v>968</v>
      </c>
      <c r="B972" s="8" t="s">
        <v>1337</v>
      </c>
      <c r="C972" s="12">
        <v>43710</v>
      </c>
      <c r="D972" s="13">
        <v>5042126251</v>
      </c>
    </row>
    <row r="973" spans="1:4" ht="12" x14ac:dyDescent="0.15">
      <c r="A973" s="37">
        <f t="shared" si="17"/>
        <v>969</v>
      </c>
      <c r="B973" s="8" t="s">
        <v>1338</v>
      </c>
      <c r="C973" s="12">
        <v>43733</v>
      </c>
      <c r="D973" s="13">
        <v>3702530967</v>
      </c>
    </row>
    <row r="974" spans="1:4" ht="12" x14ac:dyDescent="0.15">
      <c r="A974" s="37">
        <f t="shared" si="17"/>
        <v>970</v>
      </c>
      <c r="B974" s="8" t="s">
        <v>1339</v>
      </c>
      <c r="C974" s="12">
        <v>43728</v>
      </c>
      <c r="D974" s="13">
        <v>3443073324</v>
      </c>
    </row>
    <row r="975" spans="1:4" ht="12" x14ac:dyDescent="0.15">
      <c r="A975" s="37">
        <f t="shared" si="17"/>
        <v>971</v>
      </c>
      <c r="B975" s="8" t="s">
        <v>1340</v>
      </c>
      <c r="C975" s="12">
        <v>43728</v>
      </c>
      <c r="D975" s="13">
        <v>5262240714</v>
      </c>
    </row>
    <row r="976" spans="1:4" ht="12" x14ac:dyDescent="0.15">
      <c r="A976" s="37">
        <f t="shared" si="17"/>
        <v>972</v>
      </c>
      <c r="B976" s="8" t="s">
        <v>1341</v>
      </c>
      <c r="C976" s="12">
        <v>43740</v>
      </c>
      <c r="D976" s="13">
        <v>7603031650</v>
      </c>
    </row>
    <row r="977" spans="1:4" ht="12" x14ac:dyDescent="0.15">
      <c r="A977" s="37">
        <f t="shared" si="17"/>
        <v>973</v>
      </c>
      <c r="B977" s="8" t="s">
        <v>1342</v>
      </c>
      <c r="C977" s="12">
        <v>43738</v>
      </c>
      <c r="D977" s="13">
        <v>6150052190</v>
      </c>
    </row>
    <row r="978" spans="1:4" ht="12" x14ac:dyDescent="0.15">
      <c r="A978" s="37">
        <f t="shared" si="17"/>
        <v>974</v>
      </c>
      <c r="B978" s="8" t="s">
        <v>1343</v>
      </c>
      <c r="C978" s="12">
        <v>43745</v>
      </c>
      <c r="D978" s="13">
        <v>7719600458</v>
      </c>
    </row>
    <row r="979" spans="1:4" ht="12" x14ac:dyDescent="0.15">
      <c r="A979" s="37">
        <f t="shared" si="17"/>
        <v>975</v>
      </c>
      <c r="B979" s="8" t="s">
        <v>1344</v>
      </c>
      <c r="C979" s="12">
        <v>43718</v>
      </c>
      <c r="D979" s="13">
        <v>7717010990</v>
      </c>
    </row>
    <row r="980" spans="1:4" ht="12" x14ac:dyDescent="0.15">
      <c r="A980" s="37">
        <f t="shared" si="17"/>
        <v>976</v>
      </c>
      <c r="B980" s="8" t="s">
        <v>1345</v>
      </c>
      <c r="C980" s="12">
        <v>43746</v>
      </c>
      <c r="D980" s="13">
        <v>6154105808</v>
      </c>
    </row>
    <row r="981" spans="1:4" ht="12" x14ac:dyDescent="0.15">
      <c r="A981" s="37">
        <f t="shared" si="17"/>
        <v>977</v>
      </c>
      <c r="B981" s="8" t="s">
        <v>1346</v>
      </c>
      <c r="C981" s="12">
        <v>43746</v>
      </c>
      <c r="D981" s="13">
        <v>1660107841</v>
      </c>
    </row>
    <row r="982" spans="1:4" ht="12" x14ac:dyDescent="0.15">
      <c r="A982" s="37">
        <f t="shared" si="17"/>
        <v>978</v>
      </c>
      <c r="B982" s="8" t="s">
        <v>1347</v>
      </c>
      <c r="C982" s="12">
        <v>43749</v>
      </c>
      <c r="D982" s="13">
        <v>6725015051</v>
      </c>
    </row>
    <row r="983" spans="1:4" ht="24" x14ac:dyDescent="0.15">
      <c r="A983" s="37">
        <f t="shared" si="17"/>
        <v>979</v>
      </c>
      <c r="B983" s="8" t="s">
        <v>1348</v>
      </c>
      <c r="C983" s="12">
        <v>43749</v>
      </c>
      <c r="D983" s="13">
        <v>7826016913</v>
      </c>
    </row>
    <row r="984" spans="1:4" ht="12" x14ac:dyDescent="0.15">
      <c r="A984" s="37">
        <f t="shared" si="17"/>
        <v>980</v>
      </c>
      <c r="B984" s="8" t="s">
        <v>1349</v>
      </c>
      <c r="C984" s="12">
        <v>43753</v>
      </c>
      <c r="D984" s="13">
        <v>5053048076</v>
      </c>
    </row>
    <row r="985" spans="1:4" ht="12" x14ac:dyDescent="0.15">
      <c r="A985" s="37">
        <f t="shared" si="17"/>
        <v>981</v>
      </c>
      <c r="B985" s="8" t="s">
        <v>1350</v>
      </c>
      <c r="C985" s="12">
        <v>43762</v>
      </c>
      <c r="D985" s="13">
        <v>7839332218</v>
      </c>
    </row>
    <row r="986" spans="1:4" ht="12" x14ac:dyDescent="0.15">
      <c r="A986" s="37">
        <f t="shared" si="17"/>
        <v>982</v>
      </c>
      <c r="B986" s="8" t="s">
        <v>1351</v>
      </c>
      <c r="C986" s="12">
        <v>43791</v>
      </c>
      <c r="D986" s="13">
        <v>4345029953</v>
      </c>
    </row>
    <row r="987" spans="1:4" ht="12" x14ac:dyDescent="0.15">
      <c r="A987" s="37">
        <f t="shared" si="17"/>
        <v>983</v>
      </c>
      <c r="B987" s="8" t="s">
        <v>1606</v>
      </c>
      <c r="C987" s="12">
        <v>43802</v>
      </c>
      <c r="D987" s="13">
        <v>2319009266</v>
      </c>
    </row>
    <row r="988" spans="1:4" ht="12" x14ac:dyDescent="0.15">
      <c r="A988" s="37">
        <f t="shared" si="17"/>
        <v>984</v>
      </c>
      <c r="B988" s="8" t="s">
        <v>1613</v>
      </c>
      <c r="C988" s="12">
        <v>43816</v>
      </c>
      <c r="D988" s="13">
        <v>7730254850</v>
      </c>
    </row>
    <row r="989" spans="1:4" ht="12" x14ac:dyDescent="0.15">
      <c r="A989" s="37">
        <f t="shared" si="17"/>
        <v>985</v>
      </c>
      <c r="B989" s="8" t="s">
        <v>1621</v>
      </c>
      <c r="C989" s="12">
        <v>43815</v>
      </c>
      <c r="D989" s="13">
        <v>5034031535</v>
      </c>
    </row>
    <row r="990" spans="1:4" ht="12" x14ac:dyDescent="0.15">
      <c r="A990" s="37">
        <f t="shared" si="17"/>
        <v>986</v>
      </c>
      <c r="B990" s="8" t="s">
        <v>1647</v>
      </c>
      <c r="C990" s="12">
        <v>43733</v>
      </c>
      <c r="D990" s="13" t="s">
        <v>1648</v>
      </c>
    </row>
    <row r="991" spans="1:4" ht="12" x14ac:dyDescent="0.15">
      <c r="A991" s="37">
        <f t="shared" si="17"/>
        <v>987</v>
      </c>
      <c r="B991" s="8" t="s">
        <v>1766</v>
      </c>
      <c r="C991" s="12">
        <v>43733</v>
      </c>
      <c r="D991" s="13" t="s">
        <v>1767</v>
      </c>
    </row>
    <row r="992" spans="1:4" ht="12" x14ac:dyDescent="0.15">
      <c r="A992" s="37">
        <f t="shared" si="17"/>
        <v>988</v>
      </c>
      <c r="B992" s="8" t="s">
        <v>1649</v>
      </c>
      <c r="C992" s="12">
        <v>43824</v>
      </c>
      <c r="D992" s="13" t="s">
        <v>1650</v>
      </c>
    </row>
    <row r="993" spans="1:4" ht="12" x14ac:dyDescent="0.15">
      <c r="A993" s="37">
        <f t="shared" si="17"/>
        <v>989</v>
      </c>
      <c r="B993" s="8" t="s">
        <v>1651</v>
      </c>
      <c r="C993" s="12">
        <v>43846</v>
      </c>
      <c r="D993" s="13" t="s">
        <v>1652</v>
      </c>
    </row>
    <row r="994" spans="1:4" ht="12" x14ac:dyDescent="0.15">
      <c r="A994" s="37">
        <f t="shared" si="17"/>
        <v>990</v>
      </c>
      <c r="B994" s="8" t="s">
        <v>1660</v>
      </c>
      <c r="C994" s="12">
        <v>43727</v>
      </c>
      <c r="D994" s="13" t="s">
        <v>1661</v>
      </c>
    </row>
    <row r="995" spans="1:4" ht="12" x14ac:dyDescent="0.15">
      <c r="A995" s="37">
        <f t="shared" si="17"/>
        <v>991</v>
      </c>
      <c r="B995" s="8" t="s">
        <v>1672</v>
      </c>
      <c r="C995" s="12">
        <v>43859</v>
      </c>
      <c r="D995" s="13" t="s">
        <v>1673</v>
      </c>
    </row>
    <row r="996" spans="1:4" ht="12" x14ac:dyDescent="0.15">
      <c r="A996" s="37">
        <f t="shared" si="17"/>
        <v>992</v>
      </c>
      <c r="B996" s="8" t="s">
        <v>1670</v>
      </c>
      <c r="C996" s="12">
        <v>43854</v>
      </c>
      <c r="D996" s="13">
        <v>7704726240</v>
      </c>
    </row>
    <row r="997" spans="1:4" ht="12" x14ac:dyDescent="0.15">
      <c r="A997" s="37">
        <f t="shared" si="17"/>
        <v>993</v>
      </c>
      <c r="B997" s="8" t="s">
        <v>1674</v>
      </c>
      <c r="C997" s="12">
        <v>43844</v>
      </c>
      <c r="D997" s="13">
        <v>9108124167</v>
      </c>
    </row>
    <row r="998" spans="1:4" ht="12" x14ac:dyDescent="0.15">
      <c r="A998" s="37">
        <f t="shared" si="17"/>
        <v>994</v>
      </c>
      <c r="B998" s="8" t="s">
        <v>1675</v>
      </c>
      <c r="C998" s="12">
        <v>43860</v>
      </c>
      <c r="D998" s="13">
        <v>2510012328</v>
      </c>
    </row>
    <row r="999" spans="1:4" ht="12" x14ac:dyDescent="0.15">
      <c r="A999" s="37">
        <f t="shared" si="17"/>
        <v>995</v>
      </c>
      <c r="B999" s="8" t="s">
        <v>1676</v>
      </c>
      <c r="C999" s="12">
        <v>43864</v>
      </c>
      <c r="D999" s="13">
        <v>3334017070</v>
      </c>
    </row>
    <row r="1000" spans="1:4" ht="12" x14ac:dyDescent="0.15">
      <c r="A1000" s="37">
        <f t="shared" si="17"/>
        <v>996</v>
      </c>
      <c r="B1000" s="8" t="s">
        <v>1685</v>
      </c>
      <c r="C1000" s="12">
        <v>43903</v>
      </c>
      <c r="D1000" s="13">
        <v>6672175820</v>
      </c>
    </row>
    <row r="1001" spans="1:4" ht="12" x14ac:dyDescent="0.15">
      <c r="A1001" s="37">
        <f t="shared" si="17"/>
        <v>997</v>
      </c>
      <c r="B1001" s="8" t="s">
        <v>1686</v>
      </c>
      <c r="C1001" s="12">
        <v>43908</v>
      </c>
      <c r="D1001" s="13">
        <v>2130095159</v>
      </c>
    </row>
    <row r="1002" spans="1:4" ht="12" x14ac:dyDescent="0.15">
      <c r="A1002" s="37">
        <f t="shared" si="17"/>
        <v>998</v>
      </c>
      <c r="B1002" s="8" t="s">
        <v>1389</v>
      </c>
      <c r="C1002" s="12">
        <v>43600</v>
      </c>
      <c r="D1002" s="13">
        <v>2221243799</v>
      </c>
    </row>
    <row r="1003" spans="1:4" ht="12" x14ac:dyDescent="0.15">
      <c r="A1003" s="37">
        <f t="shared" si="17"/>
        <v>999</v>
      </c>
      <c r="B1003" s="8" t="s">
        <v>1390</v>
      </c>
      <c r="C1003" s="12">
        <v>43692</v>
      </c>
      <c r="D1003" s="13">
        <v>5406799626</v>
      </c>
    </row>
    <row r="1004" spans="1:4" ht="12" x14ac:dyDescent="0.15">
      <c r="A1004" s="37">
        <f t="shared" si="17"/>
        <v>1000</v>
      </c>
      <c r="B1004" s="8" t="s">
        <v>1391</v>
      </c>
      <c r="C1004" s="12">
        <v>43759</v>
      </c>
      <c r="D1004" s="13">
        <v>5408025177</v>
      </c>
    </row>
    <row r="1005" spans="1:4" ht="12" x14ac:dyDescent="0.15">
      <c r="A1005" s="37">
        <f t="shared" si="17"/>
        <v>1001</v>
      </c>
      <c r="B1005" s="8" t="s">
        <v>1677</v>
      </c>
      <c r="C1005" s="12">
        <v>43860</v>
      </c>
      <c r="D1005" s="13">
        <v>6320000561</v>
      </c>
    </row>
    <row r="1006" spans="1:4" ht="12" x14ac:dyDescent="0.15">
      <c r="A1006" s="37">
        <f t="shared" si="17"/>
        <v>1002</v>
      </c>
      <c r="B1006" s="8" t="s">
        <v>1678</v>
      </c>
      <c r="C1006" s="12">
        <v>43822</v>
      </c>
      <c r="D1006" s="13">
        <v>7820309254</v>
      </c>
    </row>
    <row r="1007" spans="1:4" ht="12" x14ac:dyDescent="0.15">
      <c r="A1007" s="37">
        <f t="shared" si="17"/>
        <v>1003</v>
      </c>
      <c r="B1007" s="8" t="s">
        <v>1679</v>
      </c>
      <c r="C1007" s="12">
        <v>43882</v>
      </c>
      <c r="D1007" s="13">
        <v>7727237735</v>
      </c>
    </row>
    <row r="1008" spans="1:4" ht="12" x14ac:dyDescent="0.15">
      <c r="A1008" s="37">
        <f t="shared" ref="A1008:A1069" si="18">A1007+1</f>
        <v>1004</v>
      </c>
      <c r="B1008" s="8" t="s">
        <v>1680</v>
      </c>
      <c r="C1008" s="12">
        <v>43879</v>
      </c>
      <c r="D1008" s="13">
        <v>5249116549</v>
      </c>
    </row>
    <row r="1009" spans="1:4" ht="12" x14ac:dyDescent="0.15">
      <c r="A1009" s="37">
        <f t="shared" si="18"/>
        <v>1005</v>
      </c>
      <c r="B1009" s="8" t="s">
        <v>1684</v>
      </c>
      <c r="C1009" s="12">
        <v>43866</v>
      </c>
      <c r="D1009" s="13">
        <v>6321391646</v>
      </c>
    </row>
    <row r="1010" spans="1:4" ht="12" x14ac:dyDescent="0.15">
      <c r="A1010" s="37">
        <f t="shared" si="18"/>
        <v>1006</v>
      </c>
      <c r="B1010" s="8" t="s">
        <v>1392</v>
      </c>
      <c r="C1010" s="12">
        <v>43528</v>
      </c>
      <c r="D1010" s="13">
        <v>6163013712</v>
      </c>
    </row>
    <row r="1011" spans="1:4" ht="12" x14ac:dyDescent="0.15">
      <c r="A1011" s="37">
        <f t="shared" si="18"/>
        <v>1007</v>
      </c>
      <c r="B1011" s="8" t="s">
        <v>1393</v>
      </c>
      <c r="C1011" s="12">
        <v>43529</v>
      </c>
      <c r="D1011" s="13">
        <v>6152000912</v>
      </c>
    </row>
    <row r="1012" spans="1:4" ht="12" x14ac:dyDescent="0.15">
      <c r="A1012" s="37">
        <f t="shared" si="18"/>
        <v>1008</v>
      </c>
      <c r="B1012" s="8" t="s">
        <v>1394</v>
      </c>
      <c r="C1012" s="12">
        <v>43528</v>
      </c>
      <c r="D1012" s="13">
        <v>6162002250</v>
      </c>
    </row>
    <row r="1013" spans="1:4" ht="12" x14ac:dyDescent="0.15">
      <c r="A1013" s="37">
        <f t="shared" si="18"/>
        <v>1009</v>
      </c>
      <c r="B1013" s="8" t="s">
        <v>1395</v>
      </c>
      <c r="C1013" s="12">
        <v>43525</v>
      </c>
      <c r="D1013" s="13">
        <v>6154088888</v>
      </c>
    </row>
    <row r="1014" spans="1:4" ht="12" x14ac:dyDescent="0.15">
      <c r="A1014" s="37">
        <f t="shared" si="18"/>
        <v>1010</v>
      </c>
      <c r="B1014" s="8" t="s">
        <v>1396</v>
      </c>
      <c r="C1014" s="12">
        <v>43535</v>
      </c>
      <c r="D1014" s="13">
        <v>6168035653</v>
      </c>
    </row>
    <row r="1015" spans="1:4" ht="12" x14ac:dyDescent="0.15">
      <c r="A1015" s="37">
        <f t="shared" si="18"/>
        <v>1011</v>
      </c>
      <c r="B1015" s="8" t="s">
        <v>1397</v>
      </c>
      <c r="C1015" s="12">
        <v>43525</v>
      </c>
      <c r="D1015" s="13">
        <v>6152000045</v>
      </c>
    </row>
    <row r="1016" spans="1:4" ht="12" x14ac:dyDescent="0.15">
      <c r="A1016" s="37">
        <f t="shared" si="18"/>
        <v>1012</v>
      </c>
      <c r="B1016" s="8" t="s">
        <v>1398</v>
      </c>
      <c r="C1016" s="12">
        <v>43522</v>
      </c>
      <c r="D1016" s="13">
        <v>6149004762</v>
      </c>
    </row>
    <row r="1017" spans="1:4" ht="12" x14ac:dyDescent="0.15">
      <c r="A1017" s="37">
        <f t="shared" si="18"/>
        <v>1013</v>
      </c>
      <c r="B1017" s="8" t="s">
        <v>2052</v>
      </c>
      <c r="C1017" s="12">
        <v>43529</v>
      </c>
      <c r="D1017" s="13">
        <v>6151006245</v>
      </c>
    </row>
    <row r="1018" spans="1:4" ht="12" x14ac:dyDescent="0.15">
      <c r="A1018" s="37">
        <f t="shared" si="18"/>
        <v>1014</v>
      </c>
      <c r="B1018" s="8" t="s">
        <v>1399</v>
      </c>
      <c r="C1018" s="12">
        <v>43538</v>
      </c>
      <c r="D1018" s="13">
        <v>6164102073</v>
      </c>
    </row>
    <row r="1019" spans="1:4" ht="12" x14ac:dyDescent="0.15">
      <c r="A1019" s="37">
        <f t="shared" si="18"/>
        <v>1015</v>
      </c>
      <c r="B1019" s="8" t="s">
        <v>1400</v>
      </c>
      <c r="C1019" s="12">
        <v>43529</v>
      </c>
      <c r="D1019" s="13">
        <v>6164023840</v>
      </c>
    </row>
    <row r="1020" spans="1:4" ht="12" x14ac:dyDescent="0.15">
      <c r="A1020" s="37">
        <f t="shared" si="18"/>
        <v>1016</v>
      </c>
      <c r="B1020" s="8" t="s">
        <v>1401</v>
      </c>
      <c r="C1020" s="12">
        <v>43535</v>
      </c>
      <c r="D1020" s="13">
        <v>6163010091</v>
      </c>
    </row>
    <row r="1021" spans="1:4" ht="12" x14ac:dyDescent="0.15">
      <c r="A1021" s="37">
        <f t="shared" si="18"/>
        <v>1017</v>
      </c>
      <c r="B1021" s="8" t="s">
        <v>1402</v>
      </c>
      <c r="C1021" s="12">
        <v>43542</v>
      </c>
      <c r="D1021" s="13">
        <v>6147002978</v>
      </c>
    </row>
    <row r="1022" spans="1:4" ht="12" x14ac:dyDescent="0.15">
      <c r="A1022" s="37">
        <f t="shared" si="18"/>
        <v>1018</v>
      </c>
      <c r="B1022" s="8" t="s">
        <v>1403</v>
      </c>
      <c r="C1022" s="12">
        <v>43539</v>
      </c>
      <c r="D1022" s="13">
        <v>6152001056</v>
      </c>
    </row>
    <row r="1023" spans="1:4" ht="12" x14ac:dyDescent="0.15">
      <c r="A1023" s="37">
        <f t="shared" si="18"/>
        <v>1019</v>
      </c>
      <c r="B1023" s="8" t="s">
        <v>1404</v>
      </c>
      <c r="C1023" s="12">
        <v>43544</v>
      </c>
      <c r="D1023" s="13">
        <v>6124000325</v>
      </c>
    </row>
    <row r="1024" spans="1:4" ht="12" x14ac:dyDescent="0.15">
      <c r="A1024" s="37">
        <f t="shared" si="18"/>
        <v>1020</v>
      </c>
      <c r="B1024" s="8" t="s">
        <v>1405</v>
      </c>
      <c r="C1024" s="12">
        <v>43545</v>
      </c>
      <c r="D1024" s="13">
        <v>6165028880</v>
      </c>
    </row>
    <row r="1025" spans="1:4" ht="12" x14ac:dyDescent="0.15">
      <c r="A1025" s="37">
        <f t="shared" si="18"/>
        <v>1021</v>
      </c>
      <c r="B1025" s="8" t="s">
        <v>1406</v>
      </c>
      <c r="C1025" s="12">
        <v>43546</v>
      </c>
      <c r="D1025" s="13">
        <v>6164103380</v>
      </c>
    </row>
    <row r="1026" spans="1:4" ht="12" x14ac:dyDescent="0.15">
      <c r="A1026" s="37">
        <f t="shared" si="18"/>
        <v>1022</v>
      </c>
      <c r="B1026" s="8" t="s">
        <v>1407</v>
      </c>
      <c r="C1026" s="12">
        <v>43549</v>
      </c>
      <c r="D1026" s="13">
        <v>6114006487</v>
      </c>
    </row>
    <row r="1027" spans="1:4" ht="12" x14ac:dyDescent="0.15">
      <c r="A1027" s="37">
        <f t="shared" si="18"/>
        <v>1023</v>
      </c>
      <c r="B1027" s="8" t="s">
        <v>1408</v>
      </c>
      <c r="C1027" s="12">
        <v>43551</v>
      </c>
      <c r="D1027" s="13">
        <v>6162005910</v>
      </c>
    </row>
    <row r="1028" spans="1:4" ht="12" x14ac:dyDescent="0.15">
      <c r="A1028" s="37">
        <f t="shared" si="18"/>
        <v>1024</v>
      </c>
      <c r="B1028" s="8" t="s">
        <v>2007</v>
      </c>
      <c r="C1028" s="12">
        <v>43552</v>
      </c>
      <c r="D1028" s="13">
        <v>6154035357</v>
      </c>
    </row>
    <row r="1029" spans="1:4" ht="12" x14ac:dyDescent="0.15">
      <c r="A1029" s="37">
        <f t="shared" si="18"/>
        <v>1025</v>
      </c>
      <c r="B1029" s="8" t="s">
        <v>1409</v>
      </c>
      <c r="C1029" s="12">
        <v>43553</v>
      </c>
      <c r="D1029" s="13">
        <v>6163148484</v>
      </c>
    </row>
    <row r="1030" spans="1:4" ht="12" x14ac:dyDescent="0.15">
      <c r="A1030" s="37">
        <f t="shared" si="18"/>
        <v>1026</v>
      </c>
      <c r="B1030" s="8" t="s">
        <v>1410</v>
      </c>
      <c r="C1030" s="12">
        <v>43557</v>
      </c>
      <c r="D1030" s="13">
        <v>6150038685</v>
      </c>
    </row>
    <row r="1031" spans="1:4" ht="12" x14ac:dyDescent="0.15">
      <c r="A1031" s="37">
        <f t="shared" si="18"/>
        <v>1027</v>
      </c>
      <c r="B1031" s="8" t="s">
        <v>1411</v>
      </c>
      <c r="C1031" s="12">
        <v>43557</v>
      </c>
      <c r="D1031" s="13">
        <v>6163014963</v>
      </c>
    </row>
    <row r="1032" spans="1:4" ht="12" x14ac:dyDescent="0.15">
      <c r="A1032" s="37">
        <f t="shared" si="18"/>
        <v>1028</v>
      </c>
      <c r="B1032" s="8" t="s">
        <v>1412</v>
      </c>
      <c r="C1032" s="12">
        <v>43557</v>
      </c>
      <c r="D1032" s="13">
        <v>6123001083</v>
      </c>
    </row>
    <row r="1033" spans="1:4" ht="12" x14ac:dyDescent="0.15">
      <c r="A1033" s="37">
        <f t="shared" si="18"/>
        <v>1029</v>
      </c>
      <c r="B1033" s="8" t="s">
        <v>1413</v>
      </c>
      <c r="C1033" s="12">
        <v>43558</v>
      </c>
      <c r="D1033" s="13">
        <v>6101003390</v>
      </c>
    </row>
    <row r="1034" spans="1:4" ht="12" x14ac:dyDescent="0.15">
      <c r="A1034" s="37">
        <f t="shared" si="18"/>
        <v>1030</v>
      </c>
      <c r="B1034" s="8" t="s">
        <v>1414</v>
      </c>
      <c r="C1034" s="12">
        <v>43549</v>
      </c>
      <c r="D1034" s="13">
        <v>6152001070</v>
      </c>
    </row>
    <row r="1035" spans="1:4" ht="12" x14ac:dyDescent="0.15">
      <c r="A1035" s="37">
        <f t="shared" si="18"/>
        <v>1031</v>
      </c>
      <c r="B1035" s="8" t="s">
        <v>1415</v>
      </c>
      <c r="C1035" s="12">
        <v>43559</v>
      </c>
      <c r="D1035" s="13">
        <v>6147019153</v>
      </c>
    </row>
    <row r="1036" spans="1:4" ht="12" x14ac:dyDescent="0.15">
      <c r="A1036" s="37">
        <f t="shared" si="18"/>
        <v>1032</v>
      </c>
      <c r="B1036" s="8" t="s">
        <v>1416</v>
      </c>
      <c r="C1036" s="12">
        <v>43560</v>
      </c>
      <c r="D1036" s="13">
        <v>6149002370</v>
      </c>
    </row>
    <row r="1037" spans="1:4" ht="12" x14ac:dyDescent="0.15">
      <c r="A1037" s="37">
        <f t="shared" si="18"/>
        <v>1033</v>
      </c>
      <c r="B1037" s="8" t="s">
        <v>2005</v>
      </c>
      <c r="C1037" s="12">
        <v>43563</v>
      </c>
      <c r="D1037" s="13">
        <v>6150003450</v>
      </c>
    </row>
    <row r="1038" spans="1:4" ht="12" x14ac:dyDescent="0.15">
      <c r="A1038" s="37">
        <f t="shared" si="18"/>
        <v>1034</v>
      </c>
      <c r="B1038" s="8" t="s">
        <v>1417</v>
      </c>
      <c r="C1038" s="12">
        <v>43560</v>
      </c>
      <c r="D1038" s="13">
        <v>6162001760</v>
      </c>
    </row>
    <row r="1039" spans="1:4" ht="12" x14ac:dyDescent="0.15">
      <c r="A1039" s="37">
        <f t="shared" si="18"/>
        <v>1035</v>
      </c>
      <c r="B1039" s="8" t="s">
        <v>1418</v>
      </c>
      <c r="C1039" s="12">
        <v>43566</v>
      </c>
      <c r="D1039" s="13">
        <v>6165111137</v>
      </c>
    </row>
    <row r="1040" spans="1:4" ht="12" x14ac:dyDescent="0.15">
      <c r="A1040" s="37">
        <f t="shared" si="18"/>
        <v>1036</v>
      </c>
      <c r="B1040" s="8" t="s">
        <v>1419</v>
      </c>
      <c r="C1040" s="12">
        <v>43567</v>
      </c>
      <c r="D1040" s="13">
        <v>6111013951</v>
      </c>
    </row>
    <row r="1041" spans="1:4" ht="12" x14ac:dyDescent="0.15">
      <c r="A1041" s="37">
        <f t="shared" si="18"/>
        <v>1037</v>
      </c>
      <c r="B1041" s="8" t="s">
        <v>1420</v>
      </c>
      <c r="C1041" s="12">
        <v>43567</v>
      </c>
      <c r="D1041" s="13">
        <v>6166091652</v>
      </c>
    </row>
    <row r="1042" spans="1:4" ht="12" x14ac:dyDescent="0.15">
      <c r="A1042" s="37">
        <f t="shared" si="18"/>
        <v>1038</v>
      </c>
      <c r="B1042" s="8" t="s">
        <v>1421</v>
      </c>
      <c r="C1042" s="12">
        <v>43565</v>
      </c>
      <c r="D1042" s="13">
        <v>6147005055</v>
      </c>
    </row>
    <row r="1043" spans="1:4" ht="12" x14ac:dyDescent="0.15">
      <c r="A1043" s="37">
        <f t="shared" si="18"/>
        <v>1039</v>
      </c>
      <c r="B1043" s="8" t="s">
        <v>1422</v>
      </c>
      <c r="C1043" s="12">
        <v>43571</v>
      </c>
      <c r="D1043" s="13">
        <v>6161011847</v>
      </c>
    </row>
    <row r="1044" spans="1:4" ht="12" x14ac:dyDescent="0.15">
      <c r="A1044" s="37">
        <f t="shared" si="18"/>
        <v>1040</v>
      </c>
      <c r="B1044" s="8" t="s">
        <v>1423</v>
      </c>
      <c r="C1044" s="12">
        <v>43571</v>
      </c>
      <c r="D1044" s="13">
        <v>6124003580</v>
      </c>
    </row>
    <row r="1045" spans="1:4" ht="12" x14ac:dyDescent="0.15">
      <c r="A1045" s="37">
        <f t="shared" si="18"/>
        <v>1041</v>
      </c>
      <c r="B1045" s="8" t="s">
        <v>1424</v>
      </c>
      <c r="C1045" s="12">
        <v>43570</v>
      </c>
      <c r="D1045" s="13">
        <v>6118011350</v>
      </c>
    </row>
    <row r="1046" spans="1:4" ht="12" x14ac:dyDescent="0.15">
      <c r="A1046" s="37">
        <f t="shared" si="18"/>
        <v>1042</v>
      </c>
      <c r="B1046" s="8" t="s">
        <v>1425</v>
      </c>
      <c r="C1046" s="12">
        <v>43570</v>
      </c>
      <c r="D1046" s="13">
        <v>6143005914</v>
      </c>
    </row>
    <row r="1047" spans="1:4" ht="12" x14ac:dyDescent="0.15">
      <c r="A1047" s="37">
        <f t="shared" si="18"/>
        <v>1043</v>
      </c>
      <c r="B1047" s="8" t="s">
        <v>1426</v>
      </c>
      <c r="C1047" s="12">
        <v>43572</v>
      </c>
      <c r="D1047" s="13">
        <v>6152000461</v>
      </c>
    </row>
    <row r="1048" spans="1:4" ht="12" x14ac:dyDescent="0.15">
      <c r="A1048" s="37">
        <f t="shared" si="18"/>
        <v>1044</v>
      </c>
      <c r="B1048" s="8" t="s">
        <v>1427</v>
      </c>
      <c r="C1048" s="12">
        <v>43574</v>
      </c>
      <c r="D1048" s="13">
        <v>6140019517</v>
      </c>
    </row>
    <row r="1049" spans="1:4" ht="12" x14ac:dyDescent="0.15">
      <c r="A1049" s="37">
        <f t="shared" si="18"/>
        <v>1045</v>
      </c>
      <c r="B1049" s="8" t="s">
        <v>1428</v>
      </c>
      <c r="C1049" s="12">
        <v>43573</v>
      </c>
      <c r="D1049" s="13">
        <v>6163127188</v>
      </c>
    </row>
    <row r="1050" spans="1:4" ht="12" x14ac:dyDescent="0.15">
      <c r="A1050" s="37">
        <f t="shared" si="18"/>
        <v>1046</v>
      </c>
      <c r="B1050" s="8" t="s">
        <v>1429</v>
      </c>
      <c r="C1050" s="12">
        <v>43573</v>
      </c>
      <c r="D1050" s="13">
        <v>6134002000</v>
      </c>
    </row>
    <row r="1051" spans="1:4" ht="12" x14ac:dyDescent="0.15">
      <c r="A1051" s="37">
        <f t="shared" si="18"/>
        <v>1047</v>
      </c>
      <c r="B1051" s="8" t="s">
        <v>1430</v>
      </c>
      <c r="C1051" s="12">
        <v>43578</v>
      </c>
      <c r="D1051" s="13">
        <v>6161022535</v>
      </c>
    </row>
    <row r="1052" spans="1:4" ht="24" x14ac:dyDescent="0.15">
      <c r="A1052" s="37">
        <f t="shared" si="18"/>
        <v>1048</v>
      </c>
      <c r="B1052" s="8" t="s">
        <v>1431</v>
      </c>
      <c r="C1052" s="12">
        <v>43577</v>
      </c>
      <c r="D1052" s="13">
        <v>6164103447</v>
      </c>
    </row>
    <row r="1053" spans="1:4" ht="12" x14ac:dyDescent="0.15">
      <c r="A1053" s="37">
        <f t="shared" si="18"/>
        <v>1049</v>
      </c>
      <c r="B1053" s="8" t="s">
        <v>1432</v>
      </c>
      <c r="C1053" s="12">
        <v>43577</v>
      </c>
      <c r="D1053" s="13">
        <v>6104004603</v>
      </c>
    </row>
    <row r="1054" spans="1:4" ht="12" x14ac:dyDescent="0.15">
      <c r="A1054" s="37">
        <f t="shared" si="18"/>
        <v>1050</v>
      </c>
      <c r="B1054" s="8" t="s">
        <v>1433</v>
      </c>
      <c r="C1054" s="12">
        <v>43581</v>
      </c>
      <c r="D1054" s="13">
        <v>6139003209</v>
      </c>
    </row>
    <row r="1055" spans="1:4" ht="12" x14ac:dyDescent="0.15">
      <c r="A1055" s="37">
        <f t="shared" si="18"/>
        <v>1051</v>
      </c>
      <c r="B1055" s="8" t="s">
        <v>1434</v>
      </c>
      <c r="C1055" s="12">
        <v>43581</v>
      </c>
      <c r="D1055" s="13">
        <v>6114000439</v>
      </c>
    </row>
    <row r="1056" spans="1:4" ht="12" x14ac:dyDescent="0.15">
      <c r="A1056" s="37">
        <f t="shared" si="18"/>
        <v>1052</v>
      </c>
      <c r="B1056" s="8" t="s">
        <v>1435</v>
      </c>
      <c r="C1056" s="12">
        <v>43585</v>
      </c>
      <c r="D1056" s="13">
        <v>6155017128</v>
      </c>
    </row>
    <row r="1057" spans="1:4" ht="12" x14ac:dyDescent="0.15">
      <c r="A1057" s="37">
        <f t="shared" si="18"/>
        <v>1053</v>
      </c>
      <c r="B1057" s="8" t="s">
        <v>1436</v>
      </c>
      <c r="C1057" s="12">
        <v>43585</v>
      </c>
      <c r="D1057" s="13">
        <v>6113022800</v>
      </c>
    </row>
    <row r="1058" spans="1:4" ht="12" x14ac:dyDescent="0.15">
      <c r="A1058" s="37">
        <f t="shared" si="18"/>
        <v>1054</v>
      </c>
      <c r="B1058" s="8" t="s">
        <v>1437</v>
      </c>
      <c r="C1058" s="12">
        <v>43585</v>
      </c>
      <c r="D1058" s="13">
        <v>6154022319</v>
      </c>
    </row>
    <row r="1059" spans="1:4" ht="12" x14ac:dyDescent="0.15">
      <c r="A1059" s="37">
        <f t="shared" si="18"/>
        <v>1055</v>
      </c>
      <c r="B1059" s="8" t="s">
        <v>1438</v>
      </c>
      <c r="C1059" s="12">
        <v>43585</v>
      </c>
      <c r="D1059" s="13">
        <v>6148006319</v>
      </c>
    </row>
    <row r="1060" spans="1:4" ht="12" x14ac:dyDescent="0.15">
      <c r="A1060" s="37">
        <f t="shared" si="18"/>
        <v>1056</v>
      </c>
      <c r="B1060" s="8" t="s">
        <v>1439</v>
      </c>
      <c r="C1060" s="12">
        <v>43591</v>
      </c>
      <c r="D1060" s="13">
        <v>6102007550</v>
      </c>
    </row>
    <row r="1061" spans="1:4" ht="12" x14ac:dyDescent="0.15">
      <c r="A1061" s="37">
        <f t="shared" si="18"/>
        <v>1057</v>
      </c>
      <c r="B1061" s="8" t="s">
        <v>1440</v>
      </c>
      <c r="C1061" s="12">
        <v>43592</v>
      </c>
      <c r="D1061" s="13">
        <v>6154061886</v>
      </c>
    </row>
    <row r="1062" spans="1:4" ht="12" x14ac:dyDescent="0.15">
      <c r="A1062" s="37">
        <f t="shared" si="18"/>
        <v>1058</v>
      </c>
      <c r="B1062" s="8" t="s">
        <v>1441</v>
      </c>
      <c r="C1062" s="12">
        <v>43591</v>
      </c>
      <c r="D1062" s="13">
        <v>6154015199</v>
      </c>
    </row>
    <row r="1063" spans="1:4" ht="12" x14ac:dyDescent="0.15">
      <c r="A1063" s="37">
        <f t="shared" si="18"/>
        <v>1059</v>
      </c>
      <c r="B1063" s="8" t="s">
        <v>1442</v>
      </c>
      <c r="C1063" s="12">
        <v>43593</v>
      </c>
      <c r="D1063" s="13">
        <v>6122003360</v>
      </c>
    </row>
    <row r="1064" spans="1:4" ht="12" x14ac:dyDescent="0.15">
      <c r="A1064" s="37">
        <f t="shared" si="18"/>
        <v>1060</v>
      </c>
      <c r="B1064" s="8" t="s">
        <v>1443</v>
      </c>
      <c r="C1064" s="12">
        <v>43593</v>
      </c>
      <c r="D1064" s="13">
        <v>6124007105</v>
      </c>
    </row>
    <row r="1065" spans="1:4" ht="12" x14ac:dyDescent="0.15">
      <c r="A1065" s="37">
        <f t="shared" si="18"/>
        <v>1061</v>
      </c>
      <c r="B1065" s="8" t="s">
        <v>1444</v>
      </c>
      <c r="C1065" s="12">
        <v>43593</v>
      </c>
      <c r="D1065" s="13">
        <v>6124003693</v>
      </c>
    </row>
    <row r="1066" spans="1:4" ht="12" x14ac:dyDescent="0.15">
      <c r="A1066" s="37">
        <f t="shared" si="18"/>
        <v>1062</v>
      </c>
      <c r="B1066" s="8" t="s">
        <v>1445</v>
      </c>
      <c r="C1066" s="12">
        <v>43598</v>
      </c>
      <c r="D1066" s="13">
        <v>6165013010</v>
      </c>
    </row>
    <row r="1067" spans="1:4" ht="12" x14ac:dyDescent="0.15">
      <c r="A1067" s="37">
        <f t="shared" si="18"/>
        <v>1063</v>
      </c>
      <c r="B1067" s="8" t="s">
        <v>1446</v>
      </c>
      <c r="C1067" s="12">
        <v>43599</v>
      </c>
      <c r="D1067" s="13">
        <v>6147006186</v>
      </c>
    </row>
    <row r="1068" spans="1:4" ht="12" x14ac:dyDescent="0.15">
      <c r="A1068" s="37">
        <f t="shared" si="18"/>
        <v>1064</v>
      </c>
      <c r="B1068" s="8" t="s">
        <v>1447</v>
      </c>
      <c r="C1068" s="12">
        <v>43599</v>
      </c>
      <c r="D1068" s="13">
        <v>6163012003</v>
      </c>
    </row>
    <row r="1069" spans="1:4" ht="12" x14ac:dyDescent="0.15">
      <c r="A1069" s="37">
        <f t="shared" si="18"/>
        <v>1065</v>
      </c>
      <c r="B1069" s="8" t="s">
        <v>1448</v>
      </c>
      <c r="C1069" s="12">
        <v>43599</v>
      </c>
      <c r="D1069" s="13">
        <v>6106001069</v>
      </c>
    </row>
    <row r="1070" spans="1:4" ht="12" x14ac:dyDescent="0.15">
      <c r="A1070" s="37">
        <f t="shared" ref="A1070:A1133" si="19">A1069+1</f>
        <v>1066</v>
      </c>
      <c r="B1070" s="8" t="s">
        <v>1449</v>
      </c>
      <c r="C1070" s="12">
        <v>43599</v>
      </c>
      <c r="D1070" s="13">
        <v>6133001149</v>
      </c>
    </row>
    <row r="1071" spans="1:4" ht="12" x14ac:dyDescent="0.15">
      <c r="A1071" s="37">
        <f t="shared" si="19"/>
        <v>1067</v>
      </c>
      <c r="B1071" s="8" t="s">
        <v>1450</v>
      </c>
      <c r="C1071" s="12">
        <v>43602</v>
      </c>
      <c r="D1071" s="13">
        <v>6154033303</v>
      </c>
    </row>
    <row r="1072" spans="1:4" ht="12" x14ac:dyDescent="0.15">
      <c r="A1072" s="37">
        <f t="shared" si="19"/>
        <v>1068</v>
      </c>
      <c r="B1072" s="8" t="s">
        <v>1451</v>
      </c>
      <c r="C1072" s="12">
        <v>43602</v>
      </c>
      <c r="D1072" s="13">
        <v>6168000026</v>
      </c>
    </row>
    <row r="1073" spans="1:4" ht="12" x14ac:dyDescent="0.15">
      <c r="A1073" s="37">
        <f t="shared" si="19"/>
        <v>1069</v>
      </c>
      <c r="B1073" s="8" t="s">
        <v>1452</v>
      </c>
      <c r="C1073" s="12">
        <v>43605</v>
      </c>
      <c r="D1073" s="13">
        <v>6163024016</v>
      </c>
    </row>
    <row r="1074" spans="1:4" ht="12" x14ac:dyDescent="0.15">
      <c r="A1074" s="37">
        <f t="shared" si="19"/>
        <v>1070</v>
      </c>
      <c r="B1074" s="8" t="s">
        <v>1453</v>
      </c>
      <c r="C1074" s="12">
        <v>43605</v>
      </c>
      <c r="D1074" s="13">
        <v>6123003690</v>
      </c>
    </row>
    <row r="1075" spans="1:4" ht="12" x14ac:dyDescent="0.15">
      <c r="A1075" s="37">
        <f t="shared" si="19"/>
        <v>1071</v>
      </c>
      <c r="B1075" s="8" t="s">
        <v>1454</v>
      </c>
      <c r="C1075" s="12">
        <v>43607</v>
      </c>
      <c r="D1075" s="13">
        <v>6140018496</v>
      </c>
    </row>
    <row r="1076" spans="1:4" ht="12" x14ac:dyDescent="0.15">
      <c r="A1076" s="37">
        <f t="shared" si="19"/>
        <v>1072</v>
      </c>
      <c r="B1076" s="8" t="s">
        <v>1455</v>
      </c>
      <c r="C1076" s="12">
        <v>43608</v>
      </c>
      <c r="D1076" s="13">
        <v>6124006849</v>
      </c>
    </row>
    <row r="1077" spans="1:4" ht="12" x14ac:dyDescent="0.15">
      <c r="A1077" s="37">
        <f t="shared" si="19"/>
        <v>1073</v>
      </c>
      <c r="B1077" s="8" t="s">
        <v>1456</v>
      </c>
      <c r="C1077" s="12">
        <v>43609</v>
      </c>
      <c r="D1077" s="13">
        <v>6113000330</v>
      </c>
    </row>
    <row r="1078" spans="1:4" ht="12" x14ac:dyDescent="0.15">
      <c r="A1078" s="37">
        <f t="shared" si="19"/>
        <v>1074</v>
      </c>
      <c r="B1078" s="8" t="s">
        <v>1457</v>
      </c>
      <c r="C1078" s="12">
        <v>43612</v>
      </c>
      <c r="D1078" s="13">
        <v>6143045547</v>
      </c>
    </row>
    <row r="1079" spans="1:4" ht="12" x14ac:dyDescent="0.15">
      <c r="A1079" s="37">
        <f t="shared" si="19"/>
        <v>1075</v>
      </c>
      <c r="B1079" s="8" t="s">
        <v>1458</v>
      </c>
      <c r="C1079" s="12">
        <v>43612</v>
      </c>
      <c r="D1079" s="13">
        <v>6154020946</v>
      </c>
    </row>
    <row r="1080" spans="1:4" ht="12" x14ac:dyDescent="0.15">
      <c r="A1080" s="37">
        <f t="shared" si="19"/>
        <v>1076</v>
      </c>
      <c r="B1080" s="8" t="s">
        <v>1459</v>
      </c>
      <c r="C1080" s="12">
        <v>43612</v>
      </c>
      <c r="D1080" s="13">
        <v>6153027762</v>
      </c>
    </row>
    <row r="1081" spans="1:4" ht="12" x14ac:dyDescent="0.15">
      <c r="A1081" s="37">
        <f t="shared" si="19"/>
        <v>1077</v>
      </c>
      <c r="B1081" s="8" t="s">
        <v>1460</v>
      </c>
      <c r="C1081" s="12">
        <v>43613</v>
      </c>
      <c r="D1081" s="13">
        <v>6163089133</v>
      </c>
    </row>
    <row r="1082" spans="1:4" ht="12" x14ac:dyDescent="0.15">
      <c r="A1082" s="37">
        <f t="shared" si="19"/>
        <v>1078</v>
      </c>
      <c r="B1082" s="8" t="s">
        <v>1461</v>
      </c>
      <c r="C1082" s="12">
        <v>43614</v>
      </c>
      <c r="D1082" s="13">
        <v>6164103542</v>
      </c>
    </row>
    <row r="1083" spans="1:4" ht="12" x14ac:dyDescent="0.15">
      <c r="A1083" s="37">
        <f t="shared" si="19"/>
        <v>1079</v>
      </c>
      <c r="B1083" s="8" t="s">
        <v>1462</v>
      </c>
      <c r="C1083" s="12">
        <v>43591</v>
      </c>
      <c r="D1083" s="13">
        <v>2301075780</v>
      </c>
    </row>
    <row r="1084" spans="1:4" ht="12" x14ac:dyDescent="0.15">
      <c r="A1084" s="37">
        <f t="shared" si="19"/>
        <v>1080</v>
      </c>
      <c r="B1084" s="8" t="s">
        <v>1463</v>
      </c>
      <c r="C1084" s="12">
        <v>43591</v>
      </c>
      <c r="D1084" s="13">
        <v>2301007204</v>
      </c>
    </row>
    <row r="1085" spans="1:4" ht="12" x14ac:dyDescent="0.15">
      <c r="A1085" s="37">
        <f t="shared" si="19"/>
        <v>1081</v>
      </c>
      <c r="B1085" s="8" t="s">
        <v>1464</v>
      </c>
      <c r="C1085" s="12">
        <v>43616</v>
      </c>
      <c r="D1085" s="13">
        <v>6113006558</v>
      </c>
    </row>
    <row r="1086" spans="1:4" ht="12" x14ac:dyDescent="0.15">
      <c r="A1086" s="37">
        <f t="shared" si="19"/>
        <v>1082</v>
      </c>
      <c r="B1086" s="8" t="s">
        <v>1465</v>
      </c>
      <c r="C1086" s="12">
        <v>43619</v>
      </c>
      <c r="D1086" s="13">
        <v>6164251477</v>
      </c>
    </row>
    <row r="1087" spans="1:4" ht="12" x14ac:dyDescent="0.15">
      <c r="A1087" s="37">
        <f t="shared" si="19"/>
        <v>1083</v>
      </c>
      <c r="B1087" s="8" t="s">
        <v>1466</v>
      </c>
      <c r="C1087" s="12">
        <v>43619</v>
      </c>
      <c r="D1087" s="13">
        <v>6153002207</v>
      </c>
    </row>
    <row r="1088" spans="1:4" ht="12" x14ac:dyDescent="0.15">
      <c r="A1088" s="37">
        <f t="shared" si="19"/>
        <v>1084</v>
      </c>
      <c r="B1088" s="8" t="s">
        <v>1467</v>
      </c>
      <c r="C1088" s="12">
        <v>43619</v>
      </c>
      <c r="D1088" s="13">
        <v>6114006328</v>
      </c>
    </row>
    <row r="1089" spans="1:4" ht="12" x14ac:dyDescent="0.15">
      <c r="A1089" s="37">
        <f t="shared" si="19"/>
        <v>1085</v>
      </c>
      <c r="B1089" s="8" t="s">
        <v>1468</v>
      </c>
      <c r="C1089" s="12">
        <v>43620</v>
      </c>
      <c r="D1089" s="13">
        <v>6154555317</v>
      </c>
    </row>
    <row r="1090" spans="1:4" ht="12" x14ac:dyDescent="0.15">
      <c r="A1090" s="37">
        <f t="shared" si="19"/>
        <v>1086</v>
      </c>
      <c r="B1090" s="8" t="s">
        <v>1469</v>
      </c>
      <c r="C1090" s="12">
        <v>43620</v>
      </c>
      <c r="D1090" s="13">
        <v>6113000034</v>
      </c>
    </row>
    <row r="1091" spans="1:4" ht="12" x14ac:dyDescent="0.15">
      <c r="A1091" s="37">
        <f t="shared" si="19"/>
        <v>1087</v>
      </c>
      <c r="B1091" s="8" t="s">
        <v>1470</v>
      </c>
      <c r="C1091" s="12">
        <v>43620</v>
      </c>
      <c r="D1091" s="13">
        <v>6144000852</v>
      </c>
    </row>
    <row r="1092" spans="1:4" ht="12" x14ac:dyDescent="0.15">
      <c r="A1092" s="37">
        <f t="shared" si="19"/>
        <v>1088</v>
      </c>
      <c r="B1092" s="8" t="s">
        <v>1471</v>
      </c>
      <c r="C1092" s="12">
        <v>43621</v>
      </c>
      <c r="D1092" s="13">
        <v>6154080529</v>
      </c>
    </row>
    <row r="1093" spans="1:4" ht="12" x14ac:dyDescent="0.15">
      <c r="A1093" s="37">
        <f t="shared" si="19"/>
        <v>1089</v>
      </c>
      <c r="B1093" s="8" t="s">
        <v>1472</v>
      </c>
      <c r="C1093" s="12">
        <v>43621</v>
      </c>
      <c r="D1093" s="13">
        <v>6148000613</v>
      </c>
    </row>
    <row r="1094" spans="1:4" ht="12" x14ac:dyDescent="0.15">
      <c r="A1094" s="37">
        <f t="shared" si="19"/>
        <v>1090</v>
      </c>
      <c r="B1094" s="8" t="s">
        <v>1473</v>
      </c>
      <c r="C1094" s="12">
        <v>43622</v>
      </c>
      <c r="D1094" s="13">
        <v>6153001676</v>
      </c>
    </row>
    <row r="1095" spans="1:4" ht="12" x14ac:dyDescent="0.15">
      <c r="A1095" s="37">
        <f t="shared" si="19"/>
        <v>1091</v>
      </c>
      <c r="B1095" s="8" t="s">
        <v>1474</v>
      </c>
      <c r="C1095" s="12">
        <v>43622</v>
      </c>
      <c r="D1095" s="13">
        <v>6153006466</v>
      </c>
    </row>
    <row r="1096" spans="1:4" ht="12" x14ac:dyDescent="0.15">
      <c r="A1096" s="37">
        <f t="shared" si="19"/>
        <v>1092</v>
      </c>
      <c r="B1096" s="8" t="s">
        <v>1475</v>
      </c>
      <c r="C1096" s="12">
        <v>43627</v>
      </c>
      <c r="D1096" s="13">
        <v>6167089670</v>
      </c>
    </row>
    <row r="1097" spans="1:4" ht="12" x14ac:dyDescent="0.15">
      <c r="A1097" s="37">
        <f t="shared" si="19"/>
        <v>1093</v>
      </c>
      <c r="B1097" s="8" t="s">
        <v>1476</v>
      </c>
      <c r="C1097" s="12">
        <v>43633</v>
      </c>
      <c r="D1097" s="13">
        <v>6167014643</v>
      </c>
    </row>
    <row r="1098" spans="1:4" ht="12" x14ac:dyDescent="0.15">
      <c r="A1098" s="37">
        <f t="shared" si="19"/>
        <v>1094</v>
      </c>
      <c r="B1098" s="8" t="s">
        <v>1477</v>
      </c>
      <c r="C1098" s="12">
        <v>43634</v>
      </c>
      <c r="D1098" s="13">
        <v>6165181007</v>
      </c>
    </row>
    <row r="1099" spans="1:4" ht="12" x14ac:dyDescent="0.15">
      <c r="A1099" s="37">
        <f t="shared" si="19"/>
        <v>1095</v>
      </c>
      <c r="B1099" s="8" t="s">
        <v>1478</v>
      </c>
      <c r="C1099" s="12">
        <v>43635</v>
      </c>
      <c r="D1099" s="13">
        <v>6154008924</v>
      </c>
    </row>
    <row r="1100" spans="1:4" ht="12" x14ac:dyDescent="0.15">
      <c r="A1100" s="37">
        <f t="shared" si="19"/>
        <v>1096</v>
      </c>
      <c r="B1100" s="8" t="s">
        <v>1479</v>
      </c>
      <c r="C1100" s="12">
        <v>43635</v>
      </c>
      <c r="D1100" s="13">
        <v>6167042665</v>
      </c>
    </row>
    <row r="1101" spans="1:4" ht="12" x14ac:dyDescent="0.15">
      <c r="A1101" s="37">
        <f t="shared" si="19"/>
        <v>1097</v>
      </c>
      <c r="B1101" s="8" t="s">
        <v>1480</v>
      </c>
      <c r="C1101" s="12">
        <v>43649</v>
      </c>
      <c r="D1101" s="13">
        <v>6165202465</v>
      </c>
    </row>
    <row r="1102" spans="1:4" ht="12" x14ac:dyDescent="0.15">
      <c r="A1102" s="37">
        <f t="shared" si="19"/>
        <v>1098</v>
      </c>
      <c r="B1102" s="8" t="s">
        <v>1481</v>
      </c>
      <c r="C1102" s="12">
        <v>43649</v>
      </c>
      <c r="D1102" s="13">
        <v>6114011110</v>
      </c>
    </row>
    <row r="1103" spans="1:4" ht="12" x14ac:dyDescent="0.15">
      <c r="A1103" s="37">
        <f t="shared" si="19"/>
        <v>1099</v>
      </c>
      <c r="B1103" s="8" t="s">
        <v>1482</v>
      </c>
      <c r="C1103" s="12">
        <v>43650</v>
      </c>
      <c r="D1103" s="13">
        <v>7724768431</v>
      </c>
    </row>
    <row r="1104" spans="1:4" ht="12" x14ac:dyDescent="0.15">
      <c r="A1104" s="37">
        <f t="shared" si="19"/>
        <v>1100</v>
      </c>
      <c r="B1104" s="8" t="s">
        <v>1483</v>
      </c>
      <c r="C1104" s="12">
        <v>43654</v>
      </c>
      <c r="D1104" s="13">
        <v>6167069265</v>
      </c>
    </row>
    <row r="1105" spans="1:4" ht="12" x14ac:dyDescent="0.15">
      <c r="A1105" s="37">
        <f t="shared" si="19"/>
        <v>1101</v>
      </c>
      <c r="B1105" s="8" t="s">
        <v>1484</v>
      </c>
      <c r="C1105" s="12">
        <v>43654</v>
      </c>
      <c r="D1105" s="13">
        <v>6167055618</v>
      </c>
    </row>
    <row r="1106" spans="1:4" ht="12" x14ac:dyDescent="0.15">
      <c r="A1106" s="37">
        <f t="shared" si="19"/>
        <v>1102</v>
      </c>
      <c r="B1106" s="8" t="s">
        <v>1485</v>
      </c>
      <c r="C1106" s="12">
        <v>43655</v>
      </c>
      <c r="D1106" s="13">
        <v>6153014523</v>
      </c>
    </row>
    <row r="1107" spans="1:4" ht="12" x14ac:dyDescent="0.15">
      <c r="A1107" s="37">
        <f t="shared" si="19"/>
        <v>1103</v>
      </c>
      <c r="B1107" s="8" t="s">
        <v>1486</v>
      </c>
      <c r="C1107" s="12">
        <v>43655</v>
      </c>
      <c r="D1107" s="13">
        <v>6152000817</v>
      </c>
    </row>
    <row r="1108" spans="1:4" ht="12" x14ac:dyDescent="0.15">
      <c r="A1108" s="37">
        <f t="shared" si="19"/>
        <v>1104</v>
      </c>
      <c r="B1108" s="8" t="s">
        <v>1487</v>
      </c>
      <c r="C1108" s="12">
        <v>43656</v>
      </c>
      <c r="D1108" s="13">
        <v>6154556649</v>
      </c>
    </row>
    <row r="1109" spans="1:4" ht="12" x14ac:dyDescent="0.15">
      <c r="A1109" s="37">
        <f t="shared" si="19"/>
        <v>1105</v>
      </c>
      <c r="B1109" s="8" t="s">
        <v>1488</v>
      </c>
      <c r="C1109" s="12">
        <v>43656</v>
      </c>
      <c r="D1109" s="13">
        <v>2317030495</v>
      </c>
    </row>
    <row r="1110" spans="1:4" ht="12" x14ac:dyDescent="0.15">
      <c r="A1110" s="37">
        <f t="shared" si="19"/>
        <v>1106</v>
      </c>
      <c r="B1110" s="8" t="s">
        <v>1489</v>
      </c>
      <c r="C1110" s="12">
        <v>43656</v>
      </c>
      <c r="D1110" s="13">
        <v>6167010575</v>
      </c>
    </row>
    <row r="1111" spans="1:4" ht="12" x14ac:dyDescent="0.15">
      <c r="A1111" s="37">
        <f t="shared" si="19"/>
        <v>1107</v>
      </c>
      <c r="B1111" s="8" t="s">
        <v>2089</v>
      </c>
      <c r="C1111" s="12">
        <v>43657</v>
      </c>
      <c r="D1111" s="13">
        <v>2320005442</v>
      </c>
    </row>
    <row r="1112" spans="1:4" ht="12" x14ac:dyDescent="0.15">
      <c r="A1112" s="37">
        <f t="shared" si="19"/>
        <v>1108</v>
      </c>
      <c r="B1112" s="8" t="s">
        <v>1490</v>
      </c>
      <c r="C1112" s="12">
        <v>43657</v>
      </c>
      <c r="D1112" s="13">
        <v>6154058298</v>
      </c>
    </row>
    <row r="1113" spans="1:4" ht="12" x14ac:dyDescent="0.15">
      <c r="A1113" s="37">
        <f t="shared" si="19"/>
        <v>1109</v>
      </c>
      <c r="B1113" s="8" t="s">
        <v>1491</v>
      </c>
      <c r="C1113" s="12">
        <v>43657</v>
      </c>
      <c r="D1113" s="13">
        <v>6114008460</v>
      </c>
    </row>
    <row r="1114" spans="1:4" ht="12" x14ac:dyDescent="0.15">
      <c r="A1114" s="37">
        <f t="shared" si="19"/>
        <v>1110</v>
      </c>
      <c r="B1114" s="8" t="s">
        <v>1492</v>
      </c>
      <c r="C1114" s="12">
        <v>43658</v>
      </c>
      <c r="D1114" s="13">
        <v>6154017118</v>
      </c>
    </row>
    <row r="1115" spans="1:4" ht="12" x14ac:dyDescent="0.15">
      <c r="A1115" s="37">
        <f t="shared" si="19"/>
        <v>1111</v>
      </c>
      <c r="B1115" s="8" t="s">
        <v>1493</v>
      </c>
      <c r="C1115" s="12">
        <v>43658</v>
      </c>
      <c r="D1115" s="13">
        <v>6154078505</v>
      </c>
    </row>
    <row r="1116" spans="1:4" ht="12" x14ac:dyDescent="0.15">
      <c r="A1116" s="37">
        <f t="shared" si="19"/>
        <v>1112</v>
      </c>
      <c r="B1116" s="8" t="s">
        <v>1494</v>
      </c>
      <c r="C1116" s="12">
        <v>43658</v>
      </c>
      <c r="D1116" s="13">
        <v>6153010085</v>
      </c>
    </row>
    <row r="1117" spans="1:4" ht="12" x14ac:dyDescent="0.15">
      <c r="A1117" s="37">
        <f t="shared" si="19"/>
        <v>1113</v>
      </c>
      <c r="B1117" s="8" t="s">
        <v>1495</v>
      </c>
      <c r="C1117" s="12">
        <v>43658</v>
      </c>
      <c r="D1117" s="13">
        <v>6165014422</v>
      </c>
    </row>
    <row r="1118" spans="1:4" ht="12" x14ac:dyDescent="0.15">
      <c r="A1118" s="37">
        <f t="shared" si="19"/>
        <v>1114</v>
      </c>
      <c r="B1118" s="8" t="s">
        <v>1496</v>
      </c>
      <c r="C1118" s="12">
        <v>43661</v>
      </c>
      <c r="D1118" s="13">
        <v>6134001825</v>
      </c>
    </row>
    <row r="1119" spans="1:4" ht="12" x14ac:dyDescent="0.15">
      <c r="A1119" s="37">
        <f t="shared" si="19"/>
        <v>1115</v>
      </c>
      <c r="B1119" s="8" t="s">
        <v>1497</v>
      </c>
      <c r="C1119" s="12">
        <v>43661</v>
      </c>
      <c r="D1119" s="13">
        <v>6164020871</v>
      </c>
    </row>
    <row r="1120" spans="1:4" ht="12" x14ac:dyDescent="0.15">
      <c r="A1120" s="37">
        <f t="shared" si="19"/>
        <v>1116</v>
      </c>
      <c r="B1120" s="8" t="s">
        <v>1498</v>
      </c>
      <c r="C1120" s="12">
        <v>43661</v>
      </c>
      <c r="D1120" s="13">
        <v>6117000099</v>
      </c>
    </row>
    <row r="1121" spans="1:4" ht="12" x14ac:dyDescent="0.15">
      <c r="A1121" s="37">
        <f t="shared" si="19"/>
        <v>1117</v>
      </c>
      <c r="B1121" s="8" t="s">
        <v>1499</v>
      </c>
      <c r="C1121" s="12">
        <v>43662</v>
      </c>
      <c r="D1121" s="13">
        <v>2313000179</v>
      </c>
    </row>
    <row r="1122" spans="1:4" ht="12" x14ac:dyDescent="0.15">
      <c r="A1122" s="37">
        <f t="shared" si="19"/>
        <v>1118</v>
      </c>
      <c r="B1122" s="8" t="s">
        <v>1500</v>
      </c>
      <c r="C1122" s="12">
        <v>43662</v>
      </c>
      <c r="D1122" s="13">
        <v>6144012551</v>
      </c>
    </row>
    <row r="1123" spans="1:4" ht="12" x14ac:dyDescent="0.15">
      <c r="A1123" s="37">
        <f t="shared" si="19"/>
        <v>1119</v>
      </c>
      <c r="B1123" s="8" t="s">
        <v>1501</v>
      </c>
      <c r="C1123" s="12">
        <v>43662</v>
      </c>
      <c r="D1123" s="13">
        <v>6164203547</v>
      </c>
    </row>
    <row r="1124" spans="1:4" ht="12" x14ac:dyDescent="0.15">
      <c r="A1124" s="37">
        <f t="shared" si="19"/>
        <v>1120</v>
      </c>
      <c r="B1124" s="8" t="s">
        <v>1502</v>
      </c>
      <c r="C1124" s="12">
        <v>43663</v>
      </c>
      <c r="D1124" s="13">
        <v>6149007210</v>
      </c>
    </row>
    <row r="1125" spans="1:4" ht="12" x14ac:dyDescent="0.15">
      <c r="A1125" s="37">
        <f t="shared" si="19"/>
        <v>1121</v>
      </c>
      <c r="B1125" s="8" t="s">
        <v>1503</v>
      </c>
      <c r="C1125" s="12">
        <v>43663</v>
      </c>
      <c r="D1125" s="13">
        <v>6104000895</v>
      </c>
    </row>
    <row r="1126" spans="1:4" ht="12" x14ac:dyDescent="0.15">
      <c r="A1126" s="37">
        <f t="shared" si="19"/>
        <v>1122</v>
      </c>
      <c r="B1126" s="8" t="s">
        <v>1504</v>
      </c>
      <c r="C1126" s="12">
        <v>43664</v>
      </c>
      <c r="D1126" s="13">
        <v>6147001847</v>
      </c>
    </row>
    <row r="1127" spans="1:4" ht="12" x14ac:dyDescent="0.15">
      <c r="A1127" s="37">
        <f t="shared" si="19"/>
        <v>1123</v>
      </c>
      <c r="B1127" s="8" t="s">
        <v>1505</v>
      </c>
      <c r="C1127" s="12">
        <v>43664</v>
      </c>
      <c r="D1127" s="13">
        <v>6145004835</v>
      </c>
    </row>
    <row r="1128" spans="1:4" ht="12" x14ac:dyDescent="0.15">
      <c r="A1128" s="37">
        <f t="shared" si="19"/>
        <v>1124</v>
      </c>
      <c r="B1128" s="8" t="s">
        <v>1506</v>
      </c>
      <c r="C1128" s="12">
        <v>43665</v>
      </c>
      <c r="D1128" s="13">
        <v>6144003719</v>
      </c>
    </row>
    <row r="1129" spans="1:4" ht="12" x14ac:dyDescent="0.15">
      <c r="A1129" s="37">
        <f t="shared" si="19"/>
        <v>1125</v>
      </c>
      <c r="B1129" s="8" t="s">
        <v>1507</v>
      </c>
      <c r="C1129" s="12">
        <v>43668</v>
      </c>
      <c r="D1129" s="13">
        <v>6164048531</v>
      </c>
    </row>
    <row r="1130" spans="1:4" ht="12" x14ac:dyDescent="0.15">
      <c r="A1130" s="37">
        <f t="shared" si="19"/>
        <v>1126</v>
      </c>
      <c r="B1130" s="8" t="s">
        <v>1508</v>
      </c>
      <c r="C1130" s="12">
        <v>43669</v>
      </c>
      <c r="D1130" s="13">
        <v>6164100277</v>
      </c>
    </row>
    <row r="1131" spans="1:4" ht="12" x14ac:dyDescent="0.15">
      <c r="A1131" s="37">
        <f t="shared" si="19"/>
        <v>1127</v>
      </c>
      <c r="B1131" s="8" t="s">
        <v>1509</v>
      </c>
      <c r="C1131" s="12">
        <v>43670</v>
      </c>
      <c r="D1131" s="13">
        <v>6168000259</v>
      </c>
    </row>
    <row r="1132" spans="1:4" ht="12" x14ac:dyDescent="0.15">
      <c r="A1132" s="37">
        <f t="shared" si="19"/>
        <v>1128</v>
      </c>
      <c r="B1132" s="8" t="s">
        <v>1510</v>
      </c>
      <c r="C1132" s="12">
        <v>43671</v>
      </c>
      <c r="D1132" s="13">
        <v>6111007147</v>
      </c>
    </row>
    <row r="1133" spans="1:4" ht="12" x14ac:dyDescent="0.15">
      <c r="A1133" s="37">
        <f t="shared" si="19"/>
        <v>1129</v>
      </c>
      <c r="B1133" s="8" t="s">
        <v>1511</v>
      </c>
      <c r="C1133" s="12">
        <v>43672</v>
      </c>
      <c r="D1133" s="13">
        <v>6166009986</v>
      </c>
    </row>
    <row r="1134" spans="1:4" ht="12" x14ac:dyDescent="0.15">
      <c r="A1134" s="37">
        <f t="shared" ref="A1134:A1195" si="20">A1133+1</f>
        <v>1130</v>
      </c>
      <c r="B1134" s="8" t="s">
        <v>1512</v>
      </c>
      <c r="C1134" s="12">
        <v>43676</v>
      </c>
      <c r="D1134" s="13">
        <v>6101029416</v>
      </c>
    </row>
    <row r="1135" spans="1:4" ht="12" x14ac:dyDescent="0.15">
      <c r="A1135" s="37">
        <f t="shared" si="20"/>
        <v>1131</v>
      </c>
      <c r="B1135" s="8" t="s">
        <v>1513</v>
      </c>
      <c r="C1135" s="12">
        <v>43676</v>
      </c>
      <c r="D1135" s="13">
        <v>6154571291</v>
      </c>
    </row>
    <row r="1136" spans="1:4" ht="12" x14ac:dyDescent="0.15">
      <c r="A1136" s="37">
        <f t="shared" si="20"/>
        <v>1132</v>
      </c>
      <c r="B1136" s="8" t="s">
        <v>2011</v>
      </c>
      <c r="C1136" s="12">
        <v>43678</v>
      </c>
      <c r="D1136" s="13">
        <v>6140000019</v>
      </c>
    </row>
    <row r="1137" spans="1:4" ht="12" x14ac:dyDescent="0.15">
      <c r="A1137" s="37">
        <f t="shared" si="20"/>
        <v>1133</v>
      </c>
      <c r="B1137" s="8" t="s">
        <v>1514</v>
      </c>
      <c r="C1137" s="12">
        <v>43679</v>
      </c>
      <c r="D1137" s="13">
        <v>6147018537</v>
      </c>
    </row>
    <row r="1138" spans="1:4" ht="12" x14ac:dyDescent="0.15">
      <c r="A1138" s="37">
        <f t="shared" si="20"/>
        <v>1134</v>
      </c>
      <c r="B1138" s="8" t="s">
        <v>1515</v>
      </c>
      <c r="C1138" s="12">
        <v>43679</v>
      </c>
      <c r="D1138" s="13">
        <v>6155039812</v>
      </c>
    </row>
    <row r="1139" spans="1:4" ht="12" x14ac:dyDescent="0.15">
      <c r="A1139" s="37">
        <f t="shared" si="20"/>
        <v>1135</v>
      </c>
      <c r="B1139" s="8" t="s">
        <v>1516</v>
      </c>
      <c r="C1139" s="12">
        <v>43682</v>
      </c>
      <c r="D1139" s="13">
        <v>6163009522</v>
      </c>
    </row>
    <row r="1140" spans="1:4" ht="12" x14ac:dyDescent="0.15">
      <c r="A1140" s="37">
        <f t="shared" si="20"/>
        <v>1136</v>
      </c>
      <c r="B1140" s="8" t="s">
        <v>1517</v>
      </c>
      <c r="C1140" s="12">
        <v>43683</v>
      </c>
      <c r="D1140" s="13">
        <v>6137001277</v>
      </c>
    </row>
    <row r="1141" spans="1:4" ht="12" x14ac:dyDescent="0.15">
      <c r="A1141" s="37">
        <f t="shared" si="20"/>
        <v>1137</v>
      </c>
      <c r="B1141" s="8" t="s">
        <v>1518</v>
      </c>
      <c r="C1141" s="12">
        <v>43683</v>
      </c>
      <c r="D1141" s="13">
        <v>6153016785</v>
      </c>
    </row>
    <row r="1142" spans="1:4" ht="12" x14ac:dyDescent="0.15">
      <c r="A1142" s="37">
        <f t="shared" si="20"/>
        <v>1138</v>
      </c>
      <c r="B1142" s="8" t="s">
        <v>1519</v>
      </c>
      <c r="C1142" s="12">
        <v>43685</v>
      </c>
      <c r="D1142" s="13">
        <v>6147006309</v>
      </c>
    </row>
    <row r="1143" spans="1:4" ht="12" x14ac:dyDescent="0.15">
      <c r="A1143" s="37">
        <f t="shared" si="20"/>
        <v>1139</v>
      </c>
      <c r="B1143" s="8" t="s">
        <v>1520</v>
      </c>
      <c r="C1143" s="12">
        <v>43685</v>
      </c>
      <c r="D1143" s="13">
        <v>6162033410</v>
      </c>
    </row>
    <row r="1144" spans="1:4" ht="12" x14ac:dyDescent="0.15">
      <c r="A1144" s="37">
        <f t="shared" si="20"/>
        <v>1140</v>
      </c>
      <c r="B1144" s="8" t="s">
        <v>1521</v>
      </c>
      <c r="C1144" s="12">
        <v>43685</v>
      </c>
      <c r="D1144" s="13">
        <v>6123005169</v>
      </c>
    </row>
    <row r="1145" spans="1:4" ht="12" x14ac:dyDescent="0.15">
      <c r="A1145" s="37">
        <f t="shared" si="20"/>
        <v>1141</v>
      </c>
      <c r="B1145" s="8" t="s">
        <v>1522</v>
      </c>
      <c r="C1145" s="12">
        <v>43686</v>
      </c>
      <c r="D1145" s="13">
        <v>6154012871</v>
      </c>
    </row>
    <row r="1146" spans="1:4" ht="12" x14ac:dyDescent="0.15">
      <c r="A1146" s="37">
        <f t="shared" si="20"/>
        <v>1142</v>
      </c>
      <c r="B1146" s="8" t="s">
        <v>1523</v>
      </c>
      <c r="C1146" s="12">
        <v>43686</v>
      </c>
      <c r="D1146" s="13">
        <v>6121008647</v>
      </c>
    </row>
    <row r="1147" spans="1:4" ht="12" x14ac:dyDescent="0.15">
      <c r="A1147" s="37">
        <f t="shared" si="20"/>
        <v>1143</v>
      </c>
      <c r="B1147" s="8" t="s">
        <v>1524</v>
      </c>
      <c r="C1147" s="12">
        <v>43686</v>
      </c>
      <c r="D1147" s="13">
        <v>6102003160</v>
      </c>
    </row>
    <row r="1148" spans="1:4" ht="12" x14ac:dyDescent="0.15">
      <c r="A1148" s="37">
        <f t="shared" si="20"/>
        <v>1144</v>
      </c>
      <c r="B1148" s="8" t="s">
        <v>1525</v>
      </c>
      <c r="C1148" s="12">
        <v>43689</v>
      </c>
      <c r="D1148" s="13">
        <v>6153006064</v>
      </c>
    </row>
    <row r="1149" spans="1:4" ht="12" x14ac:dyDescent="0.15">
      <c r="A1149" s="37">
        <f t="shared" si="20"/>
        <v>1145</v>
      </c>
      <c r="B1149" s="8" t="s">
        <v>2078</v>
      </c>
      <c r="C1149" s="12">
        <v>43689</v>
      </c>
      <c r="D1149" s="13">
        <v>6112912454</v>
      </c>
    </row>
    <row r="1150" spans="1:4" ht="12" x14ac:dyDescent="0.15">
      <c r="A1150" s="37">
        <f t="shared" si="20"/>
        <v>1146</v>
      </c>
      <c r="B1150" s="8" t="s">
        <v>1526</v>
      </c>
      <c r="C1150" s="12">
        <v>43689</v>
      </c>
      <c r="D1150" s="13">
        <v>6140000629</v>
      </c>
    </row>
    <row r="1151" spans="1:4" ht="12" x14ac:dyDescent="0.15">
      <c r="A1151" s="37">
        <f t="shared" si="20"/>
        <v>1147</v>
      </c>
      <c r="B1151" s="8" t="s">
        <v>1527</v>
      </c>
      <c r="C1151" s="12">
        <v>43691</v>
      </c>
      <c r="D1151" s="13">
        <v>6122000961</v>
      </c>
    </row>
    <row r="1152" spans="1:4" ht="12" x14ac:dyDescent="0.15">
      <c r="A1152" s="37">
        <f t="shared" si="20"/>
        <v>1148</v>
      </c>
      <c r="B1152" s="8" t="s">
        <v>1528</v>
      </c>
      <c r="C1152" s="12">
        <v>43690</v>
      </c>
      <c r="D1152" s="13">
        <v>6164106656</v>
      </c>
    </row>
    <row r="1153" spans="1:4" ht="12" x14ac:dyDescent="0.15">
      <c r="A1153" s="37">
        <f t="shared" si="20"/>
        <v>1149</v>
      </c>
      <c r="B1153" s="8" t="s">
        <v>1529</v>
      </c>
      <c r="C1153" s="12">
        <v>43690</v>
      </c>
      <c r="D1153" s="13">
        <v>6163015244</v>
      </c>
    </row>
    <row r="1154" spans="1:4" ht="12" x14ac:dyDescent="0.15">
      <c r="A1154" s="37">
        <f t="shared" si="20"/>
        <v>1150</v>
      </c>
      <c r="B1154" s="8" t="s">
        <v>1530</v>
      </c>
      <c r="C1154" s="12">
        <v>43691</v>
      </c>
      <c r="D1154" s="13">
        <v>6143061080</v>
      </c>
    </row>
    <row r="1155" spans="1:4" ht="12" x14ac:dyDescent="0.15">
      <c r="A1155" s="37">
        <f t="shared" si="20"/>
        <v>1151</v>
      </c>
      <c r="B1155" s="8" t="s">
        <v>1531</v>
      </c>
      <c r="C1155" s="12">
        <v>43692</v>
      </c>
      <c r="D1155" s="13">
        <v>6102001043</v>
      </c>
    </row>
    <row r="1156" spans="1:4" ht="12" x14ac:dyDescent="0.15">
      <c r="A1156" s="37">
        <f t="shared" si="20"/>
        <v>1152</v>
      </c>
      <c r="B1156" s="8" t="s">
        <v>1532</v>
      </c>
      <c r="C1156" s="12">
        <v>43693</v>
      </c>
      <c r="D1156" s="13">
        <v>6147006570</v>
      </c>
    </row>
    <row r="1157" spans="1:4" ht="12" x14ac:dyDescent="0.15">
      <c r="A1157" s="37">
        <f t="shared" si="20"/>
        <v>1153</v>
      </c>
      <c r="B1157" s="8" t="s">
        <v>1533</v>
      </c>
      <c r="C1157" s="12">
        <v>43693</v>
      </c>
      <c r="D1157" s="13">
        <v>6114001055</v>
      </c>
    </row>
    <row r="1158" spans="1:4" ht="12" x14ac:dyDescent="0.15">
      <c r="A1158" s="37">
        <f t="shared" si="20"/>
        <v>1154</v>
      </c>
      <c r="B1158" s="8" t="s">
        <v>1534</v>
      </c>
      <c r="C1158" s="12">
        <v>43696</v>
      </c>
      <c r="D1158" s="13">
        <v>6147005104</v>
      </c>
    </row>
    <row r="1159" spans="1:4" ht="12" x14ac:dyDescent="0.15">
      <c r="A1159" s="37">
        <f t="shared" si="20"/>
        <v>1155</v>
      </c>
      <c r="B1159" s="8" t="s">
        <v>1535</v>
      </c>
      <c r="C1159" s="12">
        <v>43696</v>
      </c>
      <c r="D1159" s="13">
        <v>6147017741</v>
      </c>
    </row>
    <row r="1160" spans="1:4" ht="12" x14ac:dyDescent="0.15">
      <c r="A1160" s="37">
        <f t="shared" si="20"/>
        <v>1156</v>
      </c>
      <c r="B1160" s="8" t="s">
        <v>1536</v>
      </c>
      <c r="C1160" s="12">
        <v>43697</v>
      </c>
      <c r="D1160" s="13">
        <v>2338010122</v>
      </c>
    </row>
    <row r="1161" spans="1:4" ht="12" x14ac:dyDescent="0.15">
      <c r="A1161" s="37">
        <f t="shared" si="20"/>
        <v>1157</v>
      </c>
      <c r="B1161" s="8" t="s">
        <v>1537</v>
      </c>
      <c r="C1161" s="12">
        <v>43698</v>
      </c>
      <c r="D1161" s="13">
        <v>6147023632</v>
      </c>
    </row>
    <row r="1162" spans="1:4" ht="12" x14ac:dyDescent="0.15">
      <c r="A1162" s="37">
        <f t="shared" si="20"/>
        <v>1158</v>
      </c>
      <c r="B1162" s="8" t="s">
        <v>1538</v>
      </c>
      <c r="C1162" s="12">
        <v>43700</v>
      </c>
      <c r="D1162" s="13">
        <v>6147006404</v>
      </c>
    </row>
    <row r="1163" spans="1:4" ht="12" x14ac:dyDescent="0.15">
      <c r="A1163" s="37">
        <f t="shared" si="20"/>
        <v>1159</v>
      </c>
      <c r="B1163" s="8" t="s">
        <v>1539</v>
      </c>
      <c r="C1163" s="12">
        <v>43700</v>
      </c>
      <c r="D1163" s="13">
        <v>6154023979</v>
      </c>
    </row>
    <row r="1164" spans="1:4" ht="12" x14ac:dyDescent="0.15">
      <c r="A1164" s="37">
        <f t="shared" si="20"/>
        <v>1160</v>
      </c>
      <c r="B1164" s="8" t="s">
        <v>1540</v>
      </c>
      <c r="C1164" s="12">
        <v>43700</v>
      </c>
      <c r="D1164" s="13">
        <v>6168000516</v>
      </c>
    </row>
    <row r="1165" spans="1:4" ht="12" x14ac:dyDescent="0.15">
      <c r="A1165" s="37">
        <f t="shared" si="20"/>
        <v>1161</v>
      </c>
      <c r="B1165" s="8" t="s">
        <v>1541</v>
      </c>
      <c r="C1165" s="12">
        <v>43703</v>
      </c>
      <c r="D1165" s="13">
        <v>6151009768</v>
      </c>
    </row>
    <row r="1166" spans="1:4" ht="12" x14ac:dyDescent="0.15">
      <c r="A1166" s="37">
        <f t="shared" si="20"/>
        <v>1162</v>
      </c>
      <c r="B1166" s="8" t="s">
        <v>1542</v>
      </c>
      <c r="C1166" s="12">
        <v>43703</v>
      </c>
      <c r="D1166" s="13">
        <v>6107005309</v>
      </c>
    </row>
    <row r="1167" spans="1:4" ht="12" x14ac:dyDescent="0.15">
      <c r="A1167" s="37">
        <f t="shared" si="20"/>
        <v>1163</v>
      </c>
      <c r="B1167" s="8" t="s">
        <v>1543</v>
      </c>
      <c r="C1167" s="12">
        <v>43703</v>
      </c>
      <c r="D1167" s="13">
        <v>6147005577</v>
      </c>
    </row>
    <row r="1168" spans="1:4" ht="12" x14ac:dyDescent="0.15">
      <c r="A1168" s="37">
        <f t="shared" si="20"/>
        <v>1164</v>
      </c>
      <c r="B1168" s="8" t="s">
        <v>1544</v>
      </c>
      <c r="C1168" s="12">
        <v>43704</v>
      </c>
      <c r="D1168" s="13">
        <v>6135007555</v>
      </c>
    </row>
    <row r="1169" spans="1:4" ht="12" x14ac:dyDescent="0.15">
      <c r="A1169" s="37">
        <f t="shared" si="20"/>
        <v>1165</v>
      </c>
      <c r="B1169" s="8" t="s">
        <v>1545</v>
      </c>
      <c r="C1169" s="12">
        <v>43705</v>
      </c>
      <c r="D1169" s="13">
        <v>6147010915</v>
      </c>
    </row>
    <row r="1170" spans="1:4" ht="12" x14ac:dyDescent="0.15">
      <c r="A1170" s="37">
        <f t="shared" si="20"/>
        <v>1166</v>
      </c>
      <c r="B1170" s="8" t="s">
        <v>1546</v>
      </c>
      <c r="C1170" s="12">
        <v>43705</v>
      </c>
      <c r="D1170" s="13">
        <v>6122007332</v>
      </c>
    </row>
    <row r="1171" spans="1:4" ht="12" x14ac:dyDescent="0.15">
      <c r="A1171" s="37">
        <f t="shared" si="20"/>
        <v>1167</v>
      </c>
      <c r="B1171" s="8" t="s">
        <v>1547</v>
      </c>
      <c r="C1171" s="12">
        <v>43655</v>
      </c>
      <c r="D1171" s="13">
        <v>6163207186</v>
      </c>
    </row>
    <row r="1172" spans="1:4" ht="12" x14ac:dyDescent="0.15">
      <c r="A1172" s="37">
        <f t="shared" si="20"/>
        <v>1168</v>
      </c>
      <c r="B1172" s="8" t="s">
        <v>1548</v>
      </c>
      <c r="C1172" s="12">
        <v>43706</v>
      </c>
      <c r="D1172" s="13">
        <v>6113007696</v>
      </c>
    </row>
    <row r="1173" spans="1:4" ht="12" x14ac:dyDescent="0.15">
      <c r="A1173" s="37">
        <f t="shared" si="20"/>
        <v>1169</v>
      </c>
      <c r="B1173" s="8" t="s">
        <v>1549</v>
      </c>
      <c r="C1173" s="12">
        <v>43724</v>
      </c>
      <c r="D1173" s="13">
        <v>6154060642</v>
      </c>
    </row>
    <row r="1174" spans="1:4" ht="12" x14ac:dyDescent="0.15">
      <c r="A1174" s="37">
        <f t="shared" si="20"/>
        <v>1170</v>
      </c>
      <c r="B1174" s="8" t="s">
        <v>1550</v>
      </c>
      <c r="C1174" s="12">
        <v>43724</v>
      </c>
      <c r="D1174" s="13">
        <v>6162001224</v>
      </c>
    </row>
    <row r="1175" spans="1:4" ht="12" x14ac:dyDescent="0.15">
      <c r="A1175" s="37">
        <f t="shared" si="20"/>
        <v>1171</v>
      </c>
      <c r="B1175" s="8" t="s">
        <v>1551</v>
      </c>
      <c r="C1175" s="12">
        <v>43725</v>
      </c>
      <c r="D1175" s="13">
        <v>6114011550</v>
      </c>
    </row>
    <row r="1176" spans="1:4" ht="12" x14ac:dyDescent="0.15">
      <c r="A1176" s="37">
        <f t="shared" si="20"/>
        <v>1172</v>
      </c>
      <c r="B1176" s="8" t="s">
        <v>1552</v>
      </c>
      <c r="C1176" s="12">
        <v>43725</v>
      </c>
      <c r="D1176" s="13">
        <v>6114000615</v>
      </c>
    </row>
    <row r="1177" spans="1:4" ht="12" x14ac:dyDescent="0.15">
      <c r="A1177" s="37">
        <f t="shared" si="20"/>
        <v>1173</v>
      </c>
      <c r="B1177" s="8" t="s">
        <v>1553</v>
      </c>
      <c r="C1177" s="12">
        <v>43728</v>
      </c>
      <c r="D1177" s="13" t="s">
        <v>1554</v>
      </c>
    </row>
    <row r="1178" spans="1:4" ht="12" x14ac:dyDescent="0.15">
      <c r="A1178" s="37">
        <f t="shared" si="20"/>
        <v>1174</v>
      </c>
      <c r="B1178" s="8" t="s">
        <v>1555</v>
      </c>
      <c r="C1178" s="12">
        <v>43789</v>
      </c>
      <c r="D1178" s="13" t="s">
        <v>1556</v>
      </c>
    </row>
    <row r="1179" spans="1:4" ht="12" x14ac:dyDescent="0.15">
      <c r="A1179" s="37">
        <f t="shared" si="20"/>
        <v>1175</v>
      </c>
      <c r="B1179" s="8" t="s">
        <v>1688</v>
      </c>
      <c r="C1179" s="12">
        <v>43913</v>
      </c>
      <c r="D1179" s="13" t="s">
        <v>1689</v>
      </c>
    </row>
    <row r="1180" spans="1:4" ht="12" x14ac:dyDescent="0.15">
      <c r="A1180" s="37">
        <f t="shared" si="20"/>
        <v>1176</v>
      </c>
      <c r="B1180" s="8" t="s">
        <v>1557</v>
      </c>
      <c r="C1180" s="12">
        <v>43521</v>
      </c>
      <c r="D1180" s="13" t="s">
        <v>1558</v>
      </c>
    </row>
    <row r="1181" spans="1:4" ht="12" x14ac:dyDescent="0.15">
      <c r="A1181" s="37">
        <f t="shared" si="20"/>
        <v>1177</v>
      </c>
      <c r="B1181" s="8" t="s">
        <v>1559</v>
      </c>
      <c r="C1181" s="12">
        <v>43515</v>
      </c>
      <c r="D1181" s="13" t="s">
        <v>1560</v>
      </c>
    </row>
    <row r="1182" spans="1:4" ht="12" x14ac:dyDescent="0.15">
      <c r="A1182" s="37">
        <f t="shared" si="20"/>
        <v>1178</v>
      </c>
      <c r="B1182" s="8" t="s">
        <v>1561</v>
      </c>
      <c r="C1182" s="12">
        <v>43593</v>
      </c>
      <c r="D1182" s="13" t="s">
        <v>1562</v>
      </c>
    </row>
    <row r="1183" spans="1:4" ht="12" x14ac:dyDescent="0.15">
      <c r="A1183" s="37">
        <f t="shared" si="20"/>
        <v>1179</v>
      </c>
      <c r="B1183" s="8" t="s">
        <v>1565</v>
      </c>
      <c r="C1183" s="12">
        <v>43606</v>
      </c>
      <c r="D1183" s="13" t="s">
        <v>1566</v>
      </c>
    </row>
    <row r="1184" spans="1:4" ht="12" x14ac:dyDescent="0.15">
      <c r="A1184" s="37">
        <f t="shared" si="20"/>
        <v>1180</v>
      </c>
      <c r="B1184" s="8" t="s">
        <v>1567</v>
      </c>
      <c r="C1184" s="12">
        <v>43678</v>
      </c>
      <c r="D1184" s="13" t="s">
        <v>1568</v>
      </c>
    </row>
    <row r="1185" spans="1:4" ht="12" x14ac:dyDescent="0.15">
      <c r="A1185" s="37">
        <f t="shared" si="20"/>
        <v>1181</v>
      </c>
      <c r="B1185" s="8" t="s">
        <v>1569</v>
      </c>
      <c r="C1185" s="12">
        <v>43712</v>
      </c>
      <c r="D1185" s="13" t="s">
        <v>1570</v>
      </c>
    </row>
    <row r="1186" spans="1:4" ht="12" x14ac:dyDescent="0.15">
      <c r="A1186" s="37">
        <f t="shared" si="20"/>
        <v>1182</v>
      </c>
      <c r="B1186" s="8" t="s">
        <v>1653</v>
      </c>
      <c r="C1186" s="12">
        <v>43845</v>
      </c>
      <c r="D1186" s="13" t="s">
        <v>1654</v>
      </c>
    </row>
    <row r="1187" spans="1:4" ht="12" x14ac:dyDescent="0.15">
      <c r="A1187" s="37">
        <f t="shared" si="20"/>
        <v>1183</v>
      </c>
      <c r="B1187" s="8" t="s">
        <v>1681</v>
      </c>
      <c r="C1187" s="12">
        <v>43886</v>
      </c>
      <c r="D1187" s="13" t="s">
        <v>1682</v>
      </c>
    </row>
    <row r="1188" spans="1:4" ht="12" x14ac:dyDescent="0.15">
      <c r="A1188" s="37">
        <f t="shared" si="20"/>
        <v>1184</v>
      </c>
      <c r="B1188" s="8" t="s">
        <v>1571</v>
      </c>
      <c r="C1188" s="12">
        <v>43543</v>
      </c>
      <c r="D1188" s="13">
        <v>7610093545</v>
      </c>
    </row>
    <row r="1189" spans="1:4" ht="12" x14ac:dyDescent="0.15">
      <c r="A1189" s="37">
        <f t="shared" si="20"/>
        <v>1185</v>
      </c>
      <c r="B1189" s="8" t="s">
        <v>1572</v>
      </c>
      <c r="C1189" s="12">
        <v>43543</v>
      </c>
      <c r="D1189" s="13">
        <v>7610081765</v>
      </c>
    </row>
    <row r="1190" spans="1:4" ht="12" x14ac:dyDescent="0.15">
      <c r="A1190" s="37">
        <f t="shared" si="20"/>
        <v>1186</v>
      </c>
      <c r="B1190" s="8" t="s">
        <v>1573</v>
      </c>
      <c r="C1190" s="12">
        <v>43543</v>
      </c>
      <c r="D1190" s="13">
        <v>7610125821</v>
      </c>
    </row>
    <row r="1191" spans="1:4" ht="12" x14ac:dyDescent="0.15">
      <c r="A1191" s="37">
        <f t="shared" si="20"/>
        <v>1187</v>
      </c>
      <c r="B1191" s="8" t="s">
        <v>1574</v>
      </c>
      <c r="C1191" s="12">
        <v>43543</v>
      </c>
      <c r="D1191" s="13">
        <v>7610090537</v>
      </c>
    </row>
    <row r="1192" spans="1:4" ht="12" x14ac:dyDescent="0.15">
      <c r="A1192" s="37">
        <f t="shared" si="20"/>
        <v>1188</v>
      </c>
      <c r="B1192" s="8" t="s">
        <v>1575</v>
      </c>
      <c r="C1192" s="12">
        <v>43543</v>
      </c>
      <c r="D1192" s="13">
        <v>7610005718</v>
      </c>
    </row>
    <row r="1193" spans="1:4" ht="12" x14ac:dyDescent="0.15">
      <c r="A1193" s="37">
        <f t="shared" si="20"/>
        <v>1189</v>
      </c>
      <c r="B1193" s="8" t="s">
        <v>1576</v>
      </c>
      <c r="C1193" s="12">
        <v>43543</v>
      </c>
      <c r="D1193" s="13">
        <v>7610062258</v>
      </c>
    </row>
    <row r="1194" spans="1:4" ht="12" x14ac:dyDescent="0.15">
      <c r="A1194" s="37">
        <f t="shared" si="20"/>
        <v>1190</v>
      </c>
      <c r="B1194" s="8" t="s">
        <v>1577</v>
      </c>
      <c r="C1194" s="12">
        <v>43543</v>
      </c>
      <c r="D1194" s="13">
        <v>7610063420</v>
      </c>
    </row>
    <row r="1195" spans="1:4" ht="12" x14ac:dyDescent="0.15">
      <c r="A1195" s="37">
        <f t="shared" si="20"/>
        <v>1191</v>
      </c>
      <c r="B1195" s="8" t="s">
        <v>1578</v>
      </c>
      <c r="C1195" s="12">
        <v>43543</v>
      </c>
      <c r="D1195" s="13">
        <v>7610066196</v>
      </c>
    </row>
    <row r="1196" spans="1:4" ht="12" x14ac:dyDescent="0.15">
      <c r="A1196" s="37">
        <f t="shared" ref="A1196:A1259" si="21">A1195+1</f>
        <v>1192</v>
      </c>
      <c r="B1196" s="8" t="s">
        <v>1579</v>
      </c>
      <c r="C1196" s="12">
        <v>43551</v>
      </c>
      <c r="D1196" s="13">
        <v>7713738097</v>
      </c>
    </row>
    <row r="1197" spans="1:4" ht="12" x14ac:dyDescent="0.15">
      <c r="A1197" s="37">
        <f t="shared" si="21"/>
        <v>1193</v>
      </c>
      <c r="B1197" s="8" t="s">
        <v>1580</v>
      </c>
      <c r="C1197" s="12">
        <v>43552</v>
      </c>
      <c r="D1197" s="13">
        <v>7626002127</v>
      </c>
    </row>
    <row r="1198" spans="1:4" ht="12" x14ac:dyDescent="0.15">
      <c r="A1198" s="37">
        <f t="shared" si="21"/>
        <v>1194</v>
      </c>
      <c r="B1198" s="8" t="s">
        <v>1581</v>
      </c>
      <c r="C1198" s="12">
        <v>43552</v>
      </c>
      <c r="D1198" s="13">
        <v>7610084477</v>
      </c>
    </row>
    <row r="1199" spans="1:4" ht="12" x14ac:dyDescent="0.15">
      <c r="A1199" s="37">
        <f t="shared" si="21"/>
        <v>1195</v>
      </c>
      <c r="B1199" s="8" t="s">
        <v>1582</v>
      </c>
      <c r="C1199" s="12">
        <v>43572</v>
      </c>
      <c r="D1199" s="13">
        <v>7627020023</v>
      </c>
    </row>
    <row r="1200" spans="1:4" ht="12" x14ac:dyDescent="0.15">
      <c r="A1200" s="37">
        <f t="shared" si="21"/>
        <v>1196</v>
      </c>
      <c r="B1200" s="8" t="s">
        <v>1583</v>
      </c>
      <c r="C1200" s="12">
        <v>43580</v>
      </c>
      <c r="D1200" s="13">
        <v>7610080144</v>
      </c>
    </row>
    <row r="1201" spans="1:4" ht="12" x14ac:dyDescent="0.15">
      <c r="A1201" s="37">
        <f t="shared" si="21"/>
        <v>1197</v>
      </c>
      <c r="B1201" s="8" t="s">
        <v>1584</v>
      </c>
      <c r="C1201" s="12">
        <v>43580</v>
      </c>
      <c r="D1201" s="13">
        <v>7610011951</v>
      </c>
    </row>
    <row r="1202" spans="1:4" ht="12" x14ac:dyDescent="0.15">
      <c r="A1202" s="37">
        <f t="shared" si="21"/>
        <v>1198</v>
      </c>
      <c r="B1202" s="8" t="s">
        <v>1585</v>
      </c>
      <c r="C1202" s="12">
        <v>43580</v>
      </c>
      <c r="D1202" s="13">
        <v>7610084798</v>
      </c>
    </row>
    <row r="1203" spans="1:4" ht="12" x14ac:dyDescent="0.15">
      <c r="A1203" s="37">
        <f t="shared" si="21"/>
        <v>1199</v>
      </c>
      <c r="B1203" s="8" t="s">
        <v>1586</v>
      </c>
      <c r="C1203" s="12">
        <v>43580</v>
      </c>
      <c r="D1203" s="13">
        <v>7610088866</v>
      </c>
    </row>
    <row r="1204" spans="1:4" ht="12" x14ac:dyDescent="0.15">
      <c r="A1204" s="37">
        <f t="shared" si="21"/>
        <v>1200</v>
      </c>
      <c r="B1204" s="8" t="s">
        <v>1587</v>
      </c>
      <c r="C1204" s="12">
        <v>43592</v>
      </c>
      <c r="D1204" s="13">
        <v>7610058580</v>
      </c>
    </row>
    <row r="1205" spans="1:4" ht="12" x14ac:dyDescent="0.15">
      <c r="A1205" s="37">
        <f t="shared" si="21"/>
        <v>1201</v>
      </c>
      <c r="B1205" s="8" t="s">
        <v>1588</v>
      </c>
      <c r="C1205" s="12">
        <v>43592</v>
      </c>
      <c r="D1205" s="13">
        <v>7610122958</v>
      </c>
    </row>
    <row r="1206" spans="1:4" ht="12" x14ac:dyDescent="0.15">
      <c r="A1206" s="37">
        <f t="shared" si="21"/>
        <v>1202</v>
      </c>
      <c r="B1206" s="8" t="s">
        <v>1589</v>
      </c>
      <c r="C1206" s="12">
        <v>43581</v>
      </c>
      <c r="D1206" s="13">
        <v>7610017745</v>
      </c>
    </row>
    <row r="1207" spans="1:4" ht="12" x14ac:dyDescent="0.15">
      <c r="A1207" s="37">
        <f t="shared" si="21"/>
        <v>1203</v>
      </c>
      <c r="B1207" s="8" t="s">
        <v>1590</v>
      </c>
      <c r="C1207" s="12">
        <v>43609</v>
      </c>
      <c r="D1207" s="13">
        <v>7610062924</v>
      </c>
    </row>
    <row r="1208" spans="1:4" ht="12" x14ac:dyDescent="0.15">
      <c r="A1208" s="37">
        <f t="shared" si="21"/>
        <v>1204</v>
      </c>
      <c r="B1208" s="8" t="s">
        <v>1591</v>
      </c>
      <c r="C1208" s="12">
        <v>43614</v>
      </c>
      <c r="D1208" s="13">
        <v>7610054190</v>
      </c>
    </row>
    <row r="1209" spans="1:4" ht="12" x14ac:dyDescent="0.15">
      <c r="A1209" s="37">
        <f t="shared" si="21"/>
        <v>1205</v>
      </c>
      <c r="B1209" s="8" t="s">
        <v>1592</v>
      </c>
      <c r="C1209" s="12">
        <v>43615</v>
      </c>
      <c r="D1209" s="13">
        <v>7604156684</v>
      </c>
    </row>
    <row r="1210" spans="1:4" ht="12" x14ac:dyDescent="0.15">
      <c r="A1210" s="37">
        <f t="shared" si="21"/>
        <v>1206</v>
      </c>
      <c r="B1210" s="8" t="s">
        <v>1593</v>
      </c>
      <c r="C1210" s="12">
        <v>43615</v>
      </c>
      <c r="D1210" s="13">
        <v>7610084727</v>
      </c>
    </row>
    <row r="1211" spans="1:4" ht="12" x14ac:dyDescent="0.15">
      <c r="A1211" s="37">
        <f t="shared" si="21"/>
        <v>1207</v>
      </c>
      <c r="B1211" s="8" t="s">
        <v>1594</v>
      </c>
      <c r="C1211" s="12">
        <v>43615</v>
      </c>
      <c r="D1211" s="13">
        <v>7610051129</v>
      </c>
    </row>
    <row r="1212" spans="1:4" ht="12" x14ac:dyDescent="0.15">
      <c r="A1212" s="37">
        <f t="shared" si="21"/>
        <v>1208</v>
      </c>
      <c r="B1212" s="8" t="s">
        <v>1595</v>
      </c>
      <c r="C1212" s="12">
        <v>43733</v>
      </c>
      <c r="D1212" s="13">
        <v>7610064030</v>
      </c>
    </row>
    <row r="1213" spans="1:4" ht="12" x14ac:dyDescent="0.15">
      <c r="A1213" s="37">
        <f t="shared" si="21"/>
        <v>1209</v>
      </c>
      <c r="B1213" s="8" t="s">
        <v>1596</v>
      </c>
      <c r="C1213" s="12">
        <v>43789</v>
      </c>
      <c r="D1213" s="13">
        <v>7610093440</v>
      </c>
    </row>
    <row r="1214" spans="1:4" ht="12" x14ac:dyDescent="0.15">
      <c r="A1214" s="37">
        <f t="shared" si="21"/>
        <v>1210</v>
      </c>
      <c r="B1214" s="8" t="s">
        <v>1636</v>
      </c>
      <c r="C1214" s="12">
        <v>43809</v>
      </c>
      <c r="D1214" s="13">
        <v>7733123567</v>
      </c>
    </row>
    <row r="1215" spans="1:4" ht="12" x14ac:dyDescent="0.15">
      <c r="A1215" s="37">
        <f t="shared" si="21"/>
        <v>1211</v>
      </c>
      <c r="B1215" s="8" t="s">
        <v>1637</v>
      </c>
      <c r="C1215" s="12">
        <v>43829</v>
      </c>
      <c r="D1215" s="13">
        <v>7610017791</v>
      </c>
    </row>
    <row r="1216" spans="1:4" ht="12" x14ac:dyDescent="0.15">
      <c r="A1216" s="37">
        <f t="shared" si="21"/>
        <v>1212</v>
      </c>
      <c r="B1216" s="8" t="s">
        <v>1638</v>
      </c>
      <c r="C1216" s="12">
        <v>43819</v>
      </c>
      <c r="D1216" s="13">
        <v>7610085230</v>
      </c>
    </row>
    <row r="1217" spans="1:4" ht="12" x14ac:dyDescent="0.15">
      <c r="A1217" s="37">
        <f t="shared" si="21"/>
        <v>1213</v>
      </c>
      <c r="B1217" s="8" t="s">
        <v>1655</v>
      </c>
      <c r="C1217" s="12">
        <v>43809</v>
      </c>
      <c r="D1217" s="13">
        <v>7610041642</v>
      </c>
    </row>
    <row r="1218" spans="1:4" ht="12" x14ac:dyDescent="0.15">
      <c r="A1218" s="37">
        <f t="shared" si="21"/>
        <v>1214</v>
      </c>
      <c r="B1218" s="8" t="s">
        <v>1597</v>
      </c>
      <c r="C1218" s="12">
        <v>43592</v>
      </c>
      <c r="D1218" s="13">
        <v>1660155764</v>
      </c>
    </row>
    <row r="1219" spans="1:4" ht="12" x14ac:dyDescent="0.15">
      <c r="A1219" s="37">
        <f t="shared" si="21"/>
        <v>1215</v>
      </c>
      <c r="B1219" s="8" t="s">
        <v>1683</v>
      </c>
      <c r="C1219" s="12">
        <v>43882</v>
      </c>
      <c r="D1219" s="13">
        <v>6230116089</v>
      </c>
    </row>
    <row r="1220" spans="1:4" ht="12" x14ac:dyDescent="0.15">
      <c r="A1220" s="37">
        <f t="shared" si="21"/>
        <v>1216</v>
      </c>
      <c r="B1220" s="8" t="s">
        <v>1598</v>
      </c>
      <c r="C1220" s="12">
        <v>43796</v>
      </c>
      <c r="D1220" s="13">
        <v>7743748617</v>
      </c>
    </row>
    <row r="1221" spans="1:4" ht="12" x14ac:dyDescent="0.15">
      <c r="A1221" s="37">
        <f t="shared" si="21"/>
        <v>1217</v>
      </c>
      <c r="B1221" s="8" t="s">
        <v>1614</v>
      </c>
      <c r="C1221" s="12">
        <v>43817</v>
      </c>
      <c r="D1221" s="13">
        <v>5032158487</v>
      </c>
    </row>
    <row r="1222" spans="1:4" ht="12" x14ac:dyDescent="0.15">
      <c r="A1222" s="37">
        <f t="shared" si="21"/>
        <v>1218</v>
      </c>
      <c r="B1222" s="8" t="s">
        <v>1615</v>
      </c>
      <c r="C1222" s="12">
        <v>43817</v>
      </c>
      <c r="D1222" s="13">
        <v>7706010268</v>
      </c>
    </row>
    <row r="1223" spans="1:4" ht="12" x14ac:dyDescent="0.15">
      <c r="A1223" s="37">
        <f t="shared" si="21"/>
        <v>1219</v>
      </c>
      <c r="B1223" s="8" t="s">
        <v>1616</v>
      </c>
      <c r="C1223" s="12">
        <v>43817</v>
      </c>
      <c r="D1223" s="13">
        <v>7728040153</v>
      </c>
    </row>
    <row r="1224" spans="1:4" ht="12" x14ac:dyDescent="0.15">
      <c r="A1224" s="37">
        <f t="shared" si="21"/>
        <v>1220</v>
      </c>
      <c r="B1224" s="8" t="s">
        <v>1662</v>
      </c>
      <c r="C1224" s="12">
        <v>43858</v>
      </c>
      <c r="D1224" s="13">
        <v>7720088347</v>
      </c>
    </row>
    <row r="1225" spans="1:4" ht="12" x14ac:dyDescent="0.15">
      <c r="A1225" s="37">
        <f t="shared" si="21"/>
        <v>1221</v>
      </c>
      <c r="B1225" s="8" t="s">
        <v>1599</v>
      </c>
      <c r="C1225" s="12">
        <v>43803</v>
      </c>
      <c r="D1225" s="13">
        <v>4720016731</v>
      </c>
    </row>
    <row r="1226" spans="1:4" ht="12" x14ac:dyDescent="0.15">
      <c r="A1226" s="37">
        <f t="shared" si="21"/>
        <v>1222</v>
      </c>
      <c r="B1226" s="8" t="s">
        <v>1600</v>
      </c>
      <c r="C1226" s="12">
        <v>43803</v>
      </c>
      <c r="D1226" s="13" t="s">
        <v>1601</v>
      </c>
    </row>
    <row r="1227" spans="1:4" ht="12" x14ac:dyDescent="0.15">
      <c r="A1227" s="37">
        <f t="shared" si="21"/>
        <v>1223</v>
      </c>
      <c r="B1227" s="8" t="s">
        <v>1602</v>
      </c>
      <c r="C1227" s="12">
        <v>43803</v>
      </c>
      <c r="D1227" s="13" t="s">
        <v>1603</v>
      </c>
    </row>
    <row r="1228" spans="1:4" ht="12" x14ac:dyDescent="0.15">
      <c r="A1228" s="37">
        <f t="shared" si="21"/>
        <v>1224</v>
      </c>
      <c r="B1228" s="8" t="s">
        <v>1604</v>
      </c>
      <c r="C1228" s="12">
        <v>43804</v>
      </c>
      <c r="D1228" s="13" t="s">
        <v>1605</v>
      </c>
    </row>
    <row r="1229" spans="1:4" ht="12" x14ac:dyDescent="0.15">
      <c r="A1229" s="37">
        <f t="shared" si="21"/>
        <v>1225</v>
      </c>
      <c r="B1229" s="8" t="s">
        <v>1607</v>
      </c>
      <c r="C1229" s="12">
        <v>43807</v>
      </c>
      <c r="D1229" s="13" t="s">
        <v>1608</v>
      </c>
    </row>
    <row r="1230" spans="1:4" ht="12" x14ac:dyDescent="0.15">
      <c r="A1230" s="37">
        <f t="shared" si="21"/>
        <v>1226</v>
      </c>
      <c r="B1230" s="8" t="s">
        <v>1609</v>
      </c>
      <c r="C1230" s="12">
        <v>43814</v>
      </c>
      <c r="D1230" s="13" t="s">
        <v>1610</v>
      </c>
    </row>
    <row r="1231" spans="1:4" ht="12" x14ac:dyDescent="0.15">
      <c r="A1231" s="37">
        <f t="shared" si="21"/>
        <v>1227</v>
      </c>
      <c r="B1231" s="8" t="s">
        <v>1617</v>
      </c>
      <c r="C1231" s="12">
        <v>43815</v>
      </c>
      <c r="D1231" s="13" t="s">
        <v>1618</v>
      </c>
    </row>
    <row r="1232" spans="1:4" ht="12" x14ac:dyDescent="0.15">
      <c r="A1232" s="37">
        <f t="shared" si="21"/>
        <v>1228</v>
      </c>
      <c r="B1232" s="8" t="s">
        <v>1611</v>
      </c>
      <c r="C1232" s="12">
        <v>43816</v>
      </c>
      <c r="D1232" s="13" t="s">
        <v>1612</v>
      </c>
    </row>
    <row r="1233" spans="1:4" ht="12" x14ac:dyDescent="0.15">
      <c r="A1233" s="37">
        <f t="shared" si="21"/>
        <v>1229</v>
      </c>
      <c r="B1233" s="8" t="s">
        <v>1619</v>
      </c>
      <c r="C1233" s="12">
        <v>43817</v>
      </c>
      <c r="D1233" s="13">
        <v>6318217616</v>
      </c>
    </row>
    <row r="1234" spans="1:4" ht="12" x14ac:dyDescent="0.15">
      <c r="A1234" s="37">
        <f t="shared" si="21"/>
        <v>1230</v>
      </c>
      <c r="B1234" s="8" t="s">
        <v>1620</v>
      </c>
      <c r="C1234" s="12">
        <v>43817</v>
      </c>
      <c r="D1234" s="13" t="s">
        <v>1639</v>
      </c>
    </row>
    <row r="1235" spans="1:4" ht="12" x14ac:dyDescent="0.15">
      <c r="A1235" s="37">
        <f t="shared" si="21"/>
        <v>1231</v>
      </c>
      <c r="B1235" s="8" t="s">
        <v>1622</v>
      </c>
      <c r="C1235" s="12">
        <v>43818</v>
      </c>
      <c r="D1235" s="13" t="s">
        <v>1623</v>
      </c>
    </row>
    <row r="1236" spans="1:4" ht="12" x14ac:dyDescent="0.15">
      <c r="A1236" s="37">
        <f t="shared" si="21"/>
        <v>1232</v>
      </c>
      <c r="B1236" s="8" t="s">
        <v>1624</v>
      </c>
      <c r="C1236" s="12">
        <v>43818</v>
      </c>
      <c r="D1236" s="13" t="s">
        <v>1625</v>
      </c>
    </row>
    <row r="1237" spans="1:4" ht="12" x14ac:dyDescent="0.15">
      <c r="A1237" s="37">
        <f t="shared" si="21"/>
        <v>1233</v>
      </c>
      <c r="B1237" s="8" t="s">
        <v>1626</v>
      </c>
      <c r="C1237" s="12">
        <v>43824</v>
      </c>
      <c r="D1237" s="13">
        <v>6319182980</v>
      </c>
    </row>
    <row r="1238" spans="1:4" ht="12" x14ac:dyDescent="0.15">
      <c r="A1238" s="37">
        <f t="shared" si="21"/>
        <v>1234</v>
      </c>
      <c r="B1238" s="8" t="s">
        <v>1627</v>
      </c>
      <c r="C1238" s="12">
        <v>43819</v>
      </c>
      <c r="D1238" s="13">
        <v>6316159165</v>
      </c>
    </row>
    <row r="1239" spans="1:4" ht="12" x14ac:dyDescent="0.15">
      <c r="A1239" s="37">
        <f t="shared" si="21"/>
        <v>1235</v>
      </c>
      <c r="B1239" s="8" t="s">
        <v>1628</v>
      </c>
      <c r="C1239" s="12">
        <v>43824</v>
      </c>
      <c r="D1239" s="13" t="s">
        <v>1629</v>
      </c>
    </row>
    <row r="1240" spans="1:4" ht="12" x14ac:dyDescent="0.15">
      <c r="A1240" s="37">
        <f t="shared" si="21"/>
        <v>1236</v>
      </c>
      <c r="B1240" s="8" t="s">
        <v>1630</v>
      </c>
      <c r="C1240" s="12">
        <v>43824</v>
      </c>
      <c r="D1240" s="13" t="s">
        <v>1631</v>
      </c>
    </row>
    <row r="1241" spans="1:4" ht="12" x14ac:dyDescent="0.15">
      <c r="A1241" s="37">
        <f t="shared" si="21"/>
        <v>1237</v>
      </c>
      <c r="B1241" s="8" t="s">
        <v>1632</v>
      </c>
      <c r="C1241" s="12">
        <v>43825</v>
      </c>
      <c r="D1241" s="13" t="s">
        <v>1633</v>
      </c>
    </row>
    <row r="1242" spans="1:4" ht="12" x14ac:dyDescent="0.15">
      <c r="A1242" s="37">
        <f t="shared" si="21"/>
        <v>1238</v>
      </c>
      <c r="B1242" s="8" t="s">
        <v>1634</v>
      </c>
      <c r="C1242" s="12">
        <v>43825</v>
      </c>
      <c r="D1242" s="13">
        <v>6313033661</v>
      </c>
    </row>
    <row r="1243" spans="1:4" ht="12" x14ac:dyDescent="0.15">
      <c r="A1243" s="37">
        <f t="shared" si="21"/>
        <v>1239</v>
      </c>
      <c r="B1243" s="8" t="s">
        <v>1635</v>
      </c>
      <c r="C1243" s="12">
        <v>43825</v>
      </c>
      <c r="D1243" s="13">
        <v>6316199270</v>
      </c>
    </row>
    <row r="1244" spans="1:4" ht="12" x14ac:dyDescent="0.15">
      <c r="A1244" s="37">
        <f t="shared" si="21"/>
        <v>1240</v>
      </c>
      <c r="B1244" s="8" t="s">
        <v>1640</v>
      </c>
      <c r="C1244" s="12">
        <v>43826</v>
      </c>
      <c r="D1244" s="13">
        <v>6321047562</v>
      </c>
    </row>
    <row r="1245" spans="1:4" ht="12" x14ac:dyDescent="0.15">
      <c r="A1245" s="37">
        <f t="shared" si="21"/>
        <v>1241</v>
      </c>
      <c r="B1245" s="8" t="s">
        <v>1641</v>
      </c>
      <c r="C1245" s="12">
        <v>42734</v>
      </c>
      <c r="D1245" s="13">
        <v>6315375452</v>
      </c>
    </row>
    <row r="1246" spans="1:4" ht="12" x14ac:dyDescent="0.15">
      <c r="A1246" s="37">
        <f t="shared" si="21"/>
        <v>1242</v>
      </c>
      <c r="B1246" s="8" t="s">
        <v>1642</v>
      </c>
      <c r="C1246" s="12">
        <v>43830</v>
      </c>
      <c r="D1246" s="13" t="s">
        <v>1643</v>
      </c>
    </row>
    <row r="1247" spans="1:4" ht="12" x14ac:dyDescent="0.15">
      <c r="A1247" s="37">
        <f t="shared" si="21"/>
        <v>1243</v>
      </c>
      <c r="B1247" s="8" t="s">
        <v>1644</v>
      </c>
      <c r="C1247" s="12">
        <v>43830</v>
      </c>
      <c r="D1247" s="13">
        <v>5609099010</v>
      </c>
    </row>
    <row r="1248" spans="1:4" ht="12" x14ac:dyDescent="0.15">
      <c r="A1248" s="37">
        <f t="shared" si="21"/>
        <v>1244</v>
      </c>
      <c r="B1248" s="8" t="s">
        <v>1645</v>
      </c>
      <c r="C1248" s="12">
        <v>43830</v>
      </c>
      <c r="D1248" s="13" t="s">
        <v>1646</v>
      </c>
    </row>
    <row r="1249" spans="1:4" ht="12" x14ac:dyDescent="0.15">
      <c r="A1249" s="37">
        <f t="shared" si="21"/>
        <v>1245</v>
      </c>
      <c r="B1249" s="8" t="s">
        <v>1656</v>
      </c>
      <c r="C1249" s="12">
        <v>43840</v>
      </c>
      <c r="D1249" s="13">
        <v>6315349727</v>
      </c>
    </row>
    <row r="1250" spans="1:4" ht="12" x14ac:dyDescent="0.15">
      <c r="A1250" s="37">
        <f t="shared" si="21"/>
        <v>1246</v>
      </c>
      <c r="B1250" s="8" t="s">
        <v>1657</v>
      </c>
      <c r="C1250" s="12">
        <v>43840</v>
      </c>
      <c r="D1250" s="13">
        <v>6316164550</v>
      </c>
    </row>
    <row r="1251" spans="1:4" ht="12" x14ac:dyDescent="0.15">
      <c r="A1251" s="37">
        <f t="shared" si="21"/>
        <v>1247</v>
      </c>
      <c r="B1251" s="8" t="s">
        <v>1658</v>
      </c>
      <c r="C1251" s="12">
        <v>43839</v>
      </c>
      <c r="D1251" s="13">
        <v>6315200212</v>
      </c>
    </row>
    <row r="1252" spans="1:4" ht="12" x14ac:dyDescent="0.15">
      <c r="A1252" s="37">
        <f t="shared" si="21"/>
        <v>1248</v>
      </c>
      <c r="B1252" s="8" t="s">
        <v>1659</v>
      </c>
      <c r="C1252" s="12">
        <v>43839</v>
      </c>
      <c r="D1252" s="13">
        <v>6318122650</v>
      </c>
    </row>
    <row r="1253" spans="1:4" ht="12" x14ac:dyDescent="0.15">
      <c r="A1253" s="37">
        <f t="shared" si="21"/>
        <v>1249</v>
      </c>
      <c r="B1253" s="8" t="s">
        <v>1663</v>
      </c>
      <c r="C1253" s="12">
        <v>43852</v>
      </c>
      <c r="D1253" s="13" t="s">
        <v>1664</v>
      </c>
    </row>
    <row r="1254" spans="1:4" ht="12" x14ac:dyDescent="0.15">
      <c r="A1254" s="37">
        <f t="shared" si="21"/>
        <v>1250</v>
      </c>
      <c r="B1254" s="8" t="s">
        <v>1665</v>
      </c>
      <c r="C1254" s="12">
        <v>43853</v>
      </c>
      <c r="D1254" s="13" t="s">
        <v>1666</v>
      </c>
    </row>
    <row r="1255" spans="1:4" ht="12" x14ac:dyDescent="0.15">
      <c r="A1255" s="37">
        <f t="shared" si="21"/>
        <v>1251</v>
      </c>
      <c r="B1255" s="8" t="s">
        <v>1667</v>
      </c>
      <c r="C1255" s="12">
        <v>43854</v>
      </c>
      <c r="D1255" s="13" t="s">
        <v>1668</v>
      </c>
    </row>
    <row r="1256" spans="1:4" ht="12" x14ac:dyDescent="0.15">
      <c r="A1256" s="37">
        <f t="shared" si="21"/>
        <v>1252</v>
      </c>
      <c r="B1256" s="8" t="s">
        <v>1669</v>
      </c>
      <c r="C1256" s="12">
        <v>43857</v>
      </c>
      <c r="D1256" s="13">
        <v>6321154356</v>
      </c>
    </row>
    <row r="1257" spans="1:4" ht="12" x14ac:dyDescent="0.15">
      <c r="A1257" s="37">
        <f t="shared" si="21"/>
        <v>1253</v>
      </c>
      <c r="B1257" s="8" t="s">
        <v>1904</v>
      </c>
      <c r="C1257" s="12">
        <v>43858</v>
      </c>
      <c r="D1257" s="13">
        <v>6311088175</v>
      </c>
    </row>
    <row r="1258" spans="1:4" ht="12" x14ac:dyDescent="0.15">
      <c r="A1258" s="37">
        <f t="shared" si="21"/>
        <v>1254</v>
      </c>
      <c r="B1258" s="8" t="s">
        <v>1671</v>
      </c>
      <c r="C1258" s="12">
        <v>43839</v>
      </c>
      <c r="D1258" s="13">
        <v>6312034662</v>
      </c>
    </row>
    <row r="1259" spans="1:4" ht="12" x14ac:dyDescent="0.15">
      <c r="A1259" s="37">
        <f t="shared" si="21"/>
        <v>1255</v>
      </c>
      <c r="B1259" s="8" t="s">
        <v>1944</v>
      </c>
      <c r="C1259" s="12">
        <v>43888</v>
      </c>
      <c r="D1259" s="13">
        <v>6321211371</v>
      </c>
    </row>
    <row r="1260" spans="1:4" ht="12" x14ac:dyDescent="0.15">
      <c r="A1260" s="37">
        <f t="shared" ref="A1260:A1321" si="22">A1259+1</f>
        <v>1256</v>
      </c>
      <c r="B1260" s="8" t="s">
        <v>1690</v>
      </c>
      <c r="C1260" s="12">
        <v>43913</v>
      </c>
      <c r="D1260" s="13">
        <v>7536103748</v>
      </c>
    </row>
    <row r="1261" spans="1:4" ht="24" x14ac:dyDescent="0.15">
      <c r="A1261" s="37">
        <f t="shared" si="22"/>
        <v>1257</v>
      </c>
      <c r="B1261" s="8" t="s">
        <v>1691</v>
      </c>
      <c r="C1261" s="12">
        <v>43913</v>
      </c>
      <c r="D1261" s="13">
        <v>6952021502</v>
      </c>
    </row>
    <row r="1262" spans="1:4" ht="12" x14ac:dyDescent="0.15">
      <c r="A1262" s="37">
        <f t="shared" si="22"/>
        <v>1258</v>
      </c>
      <c r="B1262" s="8" t="s">
        <v>1692</v>
      </c>
      <c r="C1262" s="12">
        <v>43935</v>
      </c>
      <c r="D1262" s="13">
        <v>6319245976</v>
      </c>
    </row>
    <row r="1263" spans="1:4" ht="12" x14ac:dyDescent="0.15">
      <c r="A1263" s="37">
        <f t="shared" si="22"/>
        <v>1259</v>
      </c>
      <c r="B1263" s="8" t="s">
        <v>1693</v>
      </c>
      <c r="C1263" s="12">
        <v>43941</v>
      </c>
      <c r="D1263" s="13">
        <v>6165225110</v>
      </c>
    </row>
    <row r="1264" spans="1:4" ht="12" x14ac:dyDescent="0.15">
      <c r="A1264" s="37">
        <f t="shared" si="22"/>
        <v>1260</v>
      </c>
      <c r="B1264" s="8" t="s">
        <v>1694</v>
      </c>
      <c r="C1264" s="12">
        <v>43914</v>
      </c>
      <c r="D1264" s="13">
        <v>5408272659</v>
      </c>
    </row>
    <row r="1265" spans="1:4" ht="12" x14ac:dyDescent="0.15">
      <c r="A1265" s="37">
        <f t="shared" si="22"/>
        <v>1261</v>
      </c>
      <c r="B1265" s="8" t="s">
        <v>1695</v>
      </c>
      <c r="C1265" s="12">
        <v>43914</v>
      </c>
      <c r="D1265" s="13">
        <v>5904225261</v>
      </c>
    </row>
    <row r="1266" spans="1:4" ht="12" x14ac:dyDescent="0.15">
      <c r="A1266" s="37">
        <f t="shared" si="22"/>
        <v>1262</v>
      </c>
      <c r="B1266" s="8" t="s">
        <v>1696</v>
      </c>
      <c r="C1266" s="12">
        <v>43914</v>
      </c>
      <c r="D1266" s="13">
        <v>6659192672</v>
      </c>
    </row>
    <row r="1267" spans="1:4" ht="12" x14ac:dyDescent="0.15">
      <c r="A1267" s="37">
        <f t="shared" si="22"/>
        <v>1263</v>
      </c>
      <c r="B1267" s="8" t="s">
        <v>1697</v>
      </c>
      <c r="C1267" s="12">
        <v>43914</v>
      </c>
      <c r="D1267" s="13">
        <v>2723120310</v>
      </c>
    </row>
    <row r="1268" spans="1:4" ht="12" x14ac:dyDescent="0.15">
      <c r="A1268" s="37">
        <f t="shared" si="22"/>
        <v>1264</v>
      </c>
      <c r="B1268" s="8" t="s">
        <v>1698</v>
      </c>
      <c r="C1268" s="12">
        <v>43914</v>
      </c>
      <c r="D1268" s="13" t="s">
        <v>1699</v>
      </c>
    </row>
    <row r="1269" spans="1:4" ht="12" x14ac:dyDescent="0.15">
      <c r="A1269" s="37">
        <f t="shared" si="22"/>
        <v>1265</v>
      </c>
      <c r="B1269" s="8" t="s">
        <v>1700</v>
      </c>
      <c r="C1269" s="12">
        <v>43970</v>
      </c>
      <c r="D1269" s="13">
        <v>7701158052</v>
      </c>
    </row>
    <row r="1270" spans="1:4" ht="12" x14ac:dyDescent="0.15">
      <c r="A1270" s="37">
        <f t="shared" si="22"/>
        <v>1266</v>
      </c>
      <c r="B1270" s="8" t="s">
        <v>1387</v>
      </c>
      <c r="C1270" s="12">
        <v>43972</v>
      </c>
      <c r="D1270" s="13">
        <v>7718084899</v>
      </c>
    </row>
    <row r="1271" spans="1:4" ht="12" x14ac:dyDescent="0.15">
      <c r="A1271" s="37">
        <f t="shared" si="22"/>
        <v>1267</v>
      </c>
      <c r="B1271" s="8" t="s">
        <v>1701</v>
      </c>
      <c r="C1271" s="12">
        <v>43983</v>
      </c>
      <c r="D1271" s="13" t="s">
        <v>1702</v>
      </c>
    </row>
    <row r="1272" spans="1:4" ht="12" x14ac:dyDescent="0.15">
      <c r="A1272" s="37">
        <f t="shared" si="22"/>
        <v>1268</v>
      </c>
      <c r="B1272" s="8" t="s">
        <v>1703</v>
      </c>
      <c r="C1272" s="12">
        <v>43987</v>
      </c>
      <c r="D1272" s="13">
        <v>3448003962</v>
      </c>
    </row>
    <row r="1273" spans="1:4" ht="12" x14ac:dyDescent="0.15">
      <c r="A1273" s="37">
        <f t="shared" si="22"/>
        <v>1269</v>
      </c>
      <c r="B1273" s="8" t="s">
        <v>1704</v>
      </c>
      <c r="C1273" s="12">
        <v>43991</v>
      </c>
      <c r="D1273" s="13" t="s">
        <v>1706</v>
      </c>
    </row>
    <row r="1274" spans="1:4" ht="12" x14ac:dyDescent="0.15">
      <c r="A1274" s="37">
        <f t="shared" si="22"/>
        <v>1270</v>
      </c>
      <c r="B1274" s="8" t="s">
        <v>1705</v>
      </c>
      <c r="C1274" s="12">
        <v>43993</v>
      </c>
      <c r="D1274" s="13" t="s">
        <v>1707</v>
      </c>
    </row>
    <row r="1275" spans="1:4" ht="12" x14ac:dyDescent="0.15">
      <c r="A1275" s="37">
        <f t="shared" si="22"/>
        <v>1271</v>
      </c>
      <c r="B1275" s="8" t="s">
        <v>1708</v>
      </c>
      <c r="C1275" s="12">
        <v>43997</v>
      </c>
      <c r="D1275" s="13">
        <v>6829018032</v>
      </c>
    </row>
    <row r="1276" spans="1:4" ht="12" x14ac:dyDescent="0.15">
      <c r="A1276" s="37">
        <f t="shared" si="22"/>
        <v>1272</v>
      </c>
      <c r="B1276" s="8" t="s">
        <v>1709</v>
      </c>
      <c r="C1276" s="12">
        <v>43999</v>
      </c>
      <c r="D1276" s="13">
        <v>3448041277</v>
      </c>
    </row>
    <row r="1277" spans="1:4" ht="12" x14ac:dyDescent="0.15">
      <c r="A1277" s="37">
        <f t="shared" si="22"/>
        <v>1273</v>
      </c>
      <c r="B1277" s="8" t="s">
        <v>1710</v>
      </c>
      <c r="C1277" s="12">
        <v>43999</v>
      </c>
      <c r="D1277" s="13">
        <v>7705961278</v>
      </c>
    </row>
    <row r="1278" spans="1:4" ht="12" x14ac:dyDescent="0.15">
      <c r="A1278" s="37">
        <f t="shared" si="22"/>
        <v>1274</v>
      </c>
      <c r="B1278" s="8" t="s">
        <v>1711</v>
      </c>
      <c r="C1278" s="12">
        <v>43999</v>
      </c>
      <c r="D1278" s="13" t="s">
        <v>1714</v>
      </c>
    </row>
    <row r="1279" spans="1:4" ht="12" x14ac:dyDescent="0.15">
      <c r="A1279" s="37">
        <f t="shared" si="22"/>
        <v>1275</v>
      </c>
      <c r="B1279" s="8" t="s">
        <v>1715</v>
      </c>
      <c r="C1279" s="12">
        <v>44007</v>
      </c>
      <c r="D1279" s="13" t="s">
        <v>1716</v>
      </c>
    </row>
    <row r="1280" spans="1:4" ht="12" x14ac:dyDescent="0.15">
      <c r="A1280" s="37">
        <f t="shared" si="22"/>
        <v>1276</v>
      </c>
      <c r="B1280" s="8" t="s">
        <v>1713</v>
      </c>
      <c r="C1280" s="12">
        <v>44008</v>
      </c>
      <c r="D1280" s="13">
        <v>6142027440</v>
      </c>
    </row>
    <row r="1281" spans="1:4" ht="12" x14ac:dyDescent="0.15">
      <c r="A1281" s="37">
        <f t="shared" si="22"/>
        <v>1277</v>
      </c>
      <c r="B1281" s="8" t="s">
        <v>1719</v>
      </c>
      <c r="C1281" s="12">
        <v>44011</v>
      </c>
      <c r="D1281" s="13" t="s">
        <v>1720</v>
      </c>
    </row>
    <row r="1282" spans="1:4" ht="12" x14ac:dyDescent="0.15">
      <c r="A1282" s="37">
        <f t="shared" si="22"/>
        <v>1278</v>
      </c>
      <c r="B1282" s="8" t="s">
        <v>1717</v>
      </c>
      <c r="C1282" s="12">
        <v>44014</v>
      </c>
      <c r="D1282" s="13">
        <v>9705144671</v>
      </c>
    </row>
    <row r="1283" spans="1:4" ht="12" x14ac:dyDescent="0.15">
      <c r="A1283" s="37">
        <f t="shared" si="22"/>
        <v>1279</v>
      </c>
      <c r="B1283" s="8" t="s">
        <v>1718</v>
      </c>
      <c r="C1283" s="12">
        <v>44015</v>
      </c>
      <c r="D1283" s="13">
        <v>1653018189</v>
      </c>
    </row>
    <row r="1284" spans="1:4" ht="12" x14ac:dyDescent="0.15">
      <c r="A1284" s="37">
        <f t="shared" si="22"/>
        <v>1280</v>
      </c>
      <c r="B1284" s="8" t="s">
        <v>1721</v>
      </c>
      <c r="C1284" s="12">
        <v>44012</v>
      </c>
      <c r="D1284" s="13">
        <v>7807233503</v>
      </c>
    </row>
    <row r="1285" spans="1:4" ht="12" x14ac:dyDescent="0.15">
      <c r="A1285" s="37">
        <f t="shared" si="22"/>
        <v>1281</v>
      </c>
      <c r="B1285" s="8" t="s">
        <v>2008</v>
      </c>
      <c r="C1285" s="12">
        <v>44019</v>
      </c>
      <c r="D1285" s="13">
        <v>7709220633</v>
      </c>
    </row>
    <row r="1286" spans="1:4" ht="12" x14ac:dyDescent="0.15">
      <c r="A1286" s="37">
        <f t="shared" si="22"/>
        <v>1282</v>
      </c>
      <c r="B1286" s="8" t="s">
        <v>1723</v>
      </c>
      <c r="C1286" s="12">
        <v>44022</v>
      </c>
      <c r="D1286" s="13">
        <v>7709851082</v>
      </c>
    </row>
    <row r="1287" spans="1:4" ht="12" x14ac:dyDescent="0.15">
      <c r="A1287" s="37">
        <f t="shared" si="22"/>
        <v>1283</v>
      </c>
      <c r="B1287" s="8" t="s">
        <v>1724</v>
      </c>
      <c r="C1287" s="12">
        <v>44026</v>
      </c>
      <c r="D1287" s="13" t="s">
        <v>1727</v>
      </c>
    </row>
    <row r="1288" spans="1:4" ht="12" x14ac:dyDescent="0.15">
      <c r="A1288" s="37">
        <f t="shared" si="22"/>
        <v>1284</v>
      </c>
      <c r="B1288" s="8" t="s">
        <v>1725</v>
      </c>
      <c r="C1288" s="12">
        <v>44026</v>
      </c>
      <c r="D1288" s="13" t="s">
        <v>1728</v>
      </c>
    </row>
    <row r="1289" spans="1:4" ht="12" x14ac:dyDescent="0.15">
      <c r="A1289" s="37">
        <f t="shared" si="22"/>
        <v>1285</v>
      </c>
      <c r="B1289" s="8" t="s">
        <v>1726</v>
      </c>
      <c r="C1289" s="12">
        <v>44026</v>
      </c>
      <c r="D1289" s="13" t="s">
        <v>1729</v>
      </c>
    </row>
    <row r="1290" spans="1:4" ht="12" x14ac:dyDescent="0.15">
      <c r="A1290" s="37">
        <f t="shared" si="22"/>
        <v>1286</v>
      </c>
      <c r="B1290" s="8" t="s">
        <v>1730</v>
      </c>
      <c r="C1290" s="12">
        <v>44036</v>
      </c>
      <c r="D1290" s="13">
        <v>7806568514</v>
      </c>
    </row>
    <row r="1291" spans="1:4" ht="12" x14ac:dyDescent="0.15">
      <c r="A1291" s="37">
        <f t="shared" si="22"/>
        <v>1287</v>
      </c>
      <c r="B1291" s="8" t="s">
        <v>1731</v>
      </c>
      <c r="C1291" s="12">
        <v>44042</v>
      </c>
      <c r="D1291" s="13">
        <v>3445012920</v>
      </c>
    </row>
    <row r="1292" spans="1:4" ht="12" x14ac:dyDescent="0.15">
      <c r="A1292" s="37">
        <f t="shared" si="22"/>
        <v>1288</v>
      </c>
      <c r="B1292" s="8" t="s">
        <v>1732</v>
      </c>
      <c r="C1292" s="12">
        <v>44042</v>
      </c>
      <c r="D1292" s="13">
        <v>5032022630</v>
      </c>
    </row>
    <row r="1293" spans="1:4" ht="12" x14ac:dyDescent="0.15">
      <c r="A1293" s="37">
        <f t="shared" si="22"/>
        <v>1289</v>
      </c>
      <c r="B1293" s="8" t="s">
        <v>1733</v>
      </c>
      <c r="C1293" s="12">
        <v>44046</v>
      </c>
      <c r="D1293" s="13">
        <v>7717798611</v>
      </c>
    </row>
    <row r="1294" spans="1:4" ht="24" x14ac:dyDescent="0.15">
      <c r="A1294" s="37">
        <f t="shared" si="22"/>
        <v>1290</v>
      </c>
      <c r="B1294" s="8" t="s">
        <v>1734</v>
      </c>
      <c r="C1294" s="12">
        <v>44046</v>
      </c>
      <c r="D1294" s="13">
        <v>7725598165</v>
      </c>
    </row>
    <row r="1295" spans="1:4" ht="12" x14ac:dyDescent="0.15">
      <c r="A1295" s="37">
        <f t="shared" si="22"/>
        <v>1291</v>
      </c>
      <c r="B1295" s="8" t="s">
        <v>1735</v>
      </c>
      <c r="C1295" s="12">
        <v>43871</v>
      </c>
      <c r="D1295" s="13">
        <v>7708729481</v>
      </c>
    </row>
    <row r="1296" spans="1:4" ht="12" x14ac:dyDescent="0.15">
      <c r="A1296" s="37">
        <f t="shared" si="22"/>
        <v>1292</v>
      </c>
      <c r="B1296" s="8" t="s">
        <v>1736</v>
      </c>
      <c r="C1296" s="12">
        <v>43987</v>
      </c>
      <c r="D1296" s="13">
        <v>4705023981</v>
      </c>
    </row>
    <row r="1297" spans="1:4" ht="12" x14ac:dyDescent="0.15">
      <c r="A1297" s="37">
        <f t="shared" si="22"/>
        <v>1293</v>
      </c>
      <c r="B1297" s="8" t="s">
        <v>1737</v>
      </c>
      <c r="C1297" s="12">
        <v>44035</v>
      </c>
      <c r="D1297" s="13">
        <v>7839122274</v>
      </c>
    </row>
    <row r="1298" spans="1:4" ht="12" x14ac:dyDescent="0.15">
      <c r="A1298" s="37">
        <f t="shared" si="22"/>
        <v>1294</v>
      </c>
      <c r="B1298" s="8" t="s">
        <v>1738</v>
      </c>
      <c r="C1298" s="12">
        <v>44035</v>
      </c>
      <c r="D1298" s="13">
        <v>7806347240</v>
      </c>
    </row>
    <row r="1299" spans="1:4" ht="12" x14ac:dyDescent="0.15">
      <c r="A1299" s="37">
        <f t="shared" si="22"/>
        <v>1295</v>
      </c>
      <c r="B1299" s="8" t="s">
        <v>1739</v>
      </c>
      <c r="C1299" s="12">
        <v>44046</v>
      </c>
      <c r="D1299" s="13">
        <v>7701917479</v>
      </c>
    </row>
    <row r="1300" spans="1:4" ht="12" x14ac:dyDescent="0.15">
      <c r="A1300" s="37">
        <f t="shared" si="22"/>
        <v>1296</v>
      </c>
      <c r="B1300" s="8" t="s">
        <v>1740</v>
      </c>
      <c r="C1300" s="12">
        <v>43879</v>
      </c>
      <c r="D1300" s="13">
        <v>9718147327</v>
      </c>
    </row>
    <row r="1301" spans="1:4" ht="12" x14ac:dyDescent="0.15">
      <c r="A1301" s="37">
        <f t="shared" si="22"/>
        <v>1297</v>
      </c>
      <c r="B1301" s="8" t="s">
        <v>1741</v>
      </c>
      <c r="C1301" s="12">
        <v>44053</v>
      </c>
      <c r="D1301" s="13" t="s">
        <v>1745</v>
      </c>
    </row>
    <row r="1302" spans="1:4" ht="12" x14ac:dyDescent="0.15">
      <c r="A1302" s="37">
        <f t="shared" si="22"/>
        <v>1298</v>
      </c>
      <c r="B1302" s="8" t="s">
        <v>1742</v>
      </c>
      <c r="C1302" s="12">
        <v>44034</v>
      </c>
      <c r="D1302" s="13" t="s">
        <v>1744</v>
      </c>
    </row>
    <row r="1303" spans="1:4" ht="12" x14ac:dyDescent="0.15">
      <c r="A1303" s="37">
        <f t="shared" si="22"/>
        <v>1299</v>
      </c>
      <c r="B1303" s="8" t="s">
        <v>1743</v>
      </c>
      <c r="C1303" s="12">
        <v>44054</v>
      </c>
      <c r="D1303" s="13">
        <v>5040131305</v>
      </c>
    </row>
    <row r="1304" spans="1:4" ht="12" x14ac:dyDescent="0.15">
      <c r="A1304" s="37">
        <f t="shared" si="22"/>
        <v>1300</v>
      </c>
      <c r="B1304" s="8" t="s">
        <v>1746</v>
      </c>
      <c r="C1304" s="12">
        <v>44034</v>
      </c>
      <c r="D1304" s="13">
        <v>7811134784</v>
      </c>
    </row>
    <row r="1305" spans="1:4" ht="12" x14ac:dyDescent="0.15">
      <c r="A1305" s="37">
        <f t="shared" si="22"/>
        <v>1301</v>
      </c>
      <c r="B1305" s="8" t="s">
        <v>1747</v>
      </c>
      <c r="C1305" s="12">
        <v>44048</v>
      </c>
      <c r="D1305" s="13">
        <v>7801572179</v>
      </c>
    </row>
    <row r="1306" spans="1:4" ht="12" x14ac:dyDescent="0.15">
      <c r="A1306" s="37">
        <f t="shared" si="22"/>
        <v>1302</v>
      </c>
      <c r="B1306" s="8" t="s">
        <v>1748</v>
      </c>
      <c r="C1306" s="12">
        <v>44033</v>
      </c>
      <c r="D1306" s="13">
        <v>7811482220</v>
      </c>
    </row>
    <row r="1307" spans="1:4" ht="12" x14ac:dyDescent="0.15">
      <c r="A1307" s="37">
        <f t="shared" si="22"/>
        <v>1303</v>
      </c>
      <c r="B1307" s="8" t="s">
        <v>1749</v>
      </c>
      <c r="C1307" s="12">
        <v>44033</v>
      </c>
      <c r="D1307" s="13">
        <v>7825427501</v>
      </c>
    </row>
    <row r="1308" spans="1:4" ht="12" x14ac:dyDescent="0.15">
      <c r="A1308" s="37">
        <f t="shared" si="22"/>
        <v>1304</v>
      </c>
      <c r="B1308" s="8" t="s">
        <v>1750</v>
      </c>
      <c r="C1308" s="12">
        <v>44033</v>
      </c>
      <c r="D1308" s="13">
        <v>7825432170</v>
      </c>
    </row>
    <row r="1309" spans="1:4" ht="12" x14ac:dyDescent="0.15">
      <c r="A1309" s="37">
        <f t="shared" si="22"/>
        <v>1305</v>
      </c>
      <c r="B1309" s="8" t="s">
        <v>1751</v>
      </c>
      <c r="C1309" s="12">
        <v>44033</v>
      </c>
      <c r="D1309" s="13">
        <v>7810149347</v>
      </c>
    </row>
    <row r="1310" spans="1:4" ht="12" x14ac:dyDescent="0.15">
      <c r="A1310" s="37">
        <f t="shared" si="22"/>
        <v>1306</v>
      </c>
      <c r="B1310" s="8" t="s">
        <v>1752</v>
      </c>
      <c r="C1310" s="12">
        <v>44048</v>
      </c>
      <c r="D1310" s="13">
        <v>7839111385</v>
      </c>
    </row>
    <row r="1311" spans="1:4" ht="12" x14ac:dyDescent="0.15">
      <c r="A1311" s="37">
        <f t="shared" si="22"/>
        <v>1307</v>
      </c>
      <c r="B1311" s="8" t="s">
        <v>1753</v>
      </c>
      <c r="C1311" s="12">
        <v>44034</v>
      </c>
      <c r="D1311" s="13">
        <v>2318008365</v>
      </c>
    </row>
    <row r="1312" spans="1:4" ht="12" x14ac:dyDescent="0.15">
      <c r="A1312" s="37">
        <f t="shared" si="22"/>
        <v>1308</v>
      </c>
      <c r="B1312" s="8" t="s">
        <v>1754</v>
      </c>
      <c r="C1312" s="12">
        <v>44005</v>
      </c>
      <c r="D1312" s="13">
        <v>6168112234</v>
      </c>
    </row>
    <row r="1313" spans="1:4" ht="12" x14ac:dyDescent="0.15">
      <c r="A1313" s="37">
        <f t="shared" si="22"/>
        <v>1309</v>
      </c>
      <c r="B1313" s="8" t="s">
        <v>1755</v>
      </c>
      <c r="C1313" s="12">
        <v>44056</v>
      </c>
      <c r="D1313" s="13">
        <v>5031087177</v>
      </c>
    </row>
    <row r="1314" spans="1:4" ht="12" x14ac:dyDescent="0.15">
      <c r="A1314" s="37">
        <f t="shared" si="22"/>
        <v>1310</v>
      </c>
      <c r="B1314" s="8" t="s">
        <v>1756</v>
      </c>
      <c r="C1314" s="12">
        <v>44062</v>
      </c>
      <c r="D1314" s="13">
        <v>9705126626</v>
      </c>
    </row>
    <row r="1315" spans="1:4" ht="12" x14ac:dyDescent="0.15">
      <c r="A1315" s="37">
        <f t="shared" si="22"/>
        <v>1311</v>
      </c>
      <c r="B1315" s="8" t="s">
        <v>1757</v>
      </c>
      <c r="C1315" s="12">
        <v>44060</v>
      </c>
      <c r="D1315" s="13">
        <v>7805366071</v>
      </c>
    </row>
    <row r="1316" spans="1:4" ht="12" x14ac:dyDescent="0.15">
      <c r="A1316" s="37">
        <f t="shared" si="22"/>
        <v>1312</v>
      </c>
      <c r="B1316" s="8" t="s">
        <v>1758</v>
      </c>
      <c r="C1316" s="12">
        <v>44053</v>
      </c>
      <c r="D1316" s="13">
        <v>7830000120</v>
      </c>
    </row>
    <row r="1317" spans="1:4" ht="12" x14ac:dyDescent="0.15">
      <c r="A1317" s="37">
        <f t="shared" si="22"/>
        <v>1313</v>
      </c>
      <c r="B1317" s="8" t="s">
        <v>1759</v>
      </c>
      <c r="C1317" s="12">
        <v>44060</v>
      </c>
      <c r="D1317" s="13">
        <v>7805684170</v>
      </c>
    </row>
    <row r="1318" spans="1:4" ht="12" x14ac:dyDescent="0.15">
      <c r="A1318" s="37">
        <f t="shared" si="22"/>
        <v>1314</v>
      </c>
      <c r="B1318" s="8" t="s">
        <v>1760</v>
      </c>
      <c r="C1318" s="12">
        <v>44060</v>
      </c>
      <c r="D1318" s="13">
        <v>7839378117</v>
      </c>
    </row>
    <row r="1319" spans="1:4" ht="12" x14ac:dyDescent="0.15">
      <c r="A1319" s="37">
        <f t="shared" si="22"/>
        <v>1315</v>
      </c>
      <c r="B1319" s="8" t="s">
        <v>1761</v>
      </c>
      <c r="C1319" s="12">
        <v>44042</v>
      </c>
      <c r="D1319" s="13">
        <v>4712003190</v>
      </c>
    </row>
    <row r="1320" spans="1:4" ht="12" x14ac:dyDescent="0.15">
      <c r="A1320" s="37">
        <f t="shared" si="22"/>
        <v>1316</v>
      </c>
      <c r="B1320" s="8" t="s">
        <v>1762</v>
      </c>
      <c r="C1320" s="12">
        <v>44053</v>
      </c>
      <c r="D1320" s="13">
        <v>7811000572</v>
      </c>
    </row>
    <row r="1321" spans="1:4" ht="12" x14ac:dyDescent="0.15">
      <c r="A1321" s="37">
        <f t="shared" si="22"/>
        <v>1317</v>
      </c>
      <c r="B1321" s="8" t="s">
        <v>1795</v>
      </c>
      <c r="C1321" s="12">
        <v>44054</v>
      </c>
      <c r="D1321" s="13">
        <v>7116027251</v>
      </c>
    </row>
    <row r="1322" spans="1:4" ht="12" x14ac:dyDescent="0.15">
      <c r="A1322" s="37">
        <f t="shared" ref="A1322:A1385" si="23">A1321+1</f>
        <v>1318</v>
      </c>
      <c r="B1322" s="8" t="s">
        <v>1763</v>
      </c>
      <c r="C1322" s="12">
        <v>44034</v>
      </c>
      <c r="D1322" s="13">
        <v>7842376423</v>
      </c>
    </row>
    <row r="1323" spans="1:4" ht="12" x14ac:dyDescent="0.15">
      <c r="A1323" s="37">
        <f t="shared" si="23"/>
        <v>1319</v>
      </c>
      <c r="B1323" s="8" t="s">
        <v>1764</v>
      </c>
      <c r="C1323" s="12">
        <v>44068</v>
      </c>
      <c r="D1323" s="13">
        <v>7801676298</v>
      </c>
    </row>
    <row r="1324" spans="1:4" ht="12" x14ac:dyDescent="0.15">
      <c r="A1324" s="37">
        <f t="shared" si="23"/>
        <v>1320</v>
      </c>
      <c r="B1324" s="8" t="s">
        <v>1768</v>
      </c>
      <c r="C1324" s="12">
        <v>44074</v>
      </c>
      <c r="D1324" s="13">
        <v>7714039849</v>
      </c>
    </row>
    <row r="1325" spans="1:4" ht="12" x14ac:dyDescent="0.15">
      <c r="A1325" s="37">
        <f t="shared" si="23"/>
        <v>1321</v>
      </c>
      <c r="B1325" s="8" t="s">
        <v>1769</v>
      </c>
      <c r="C1325" s="12">
        <v>44060</v>
      </c>
      <c r="D1325" s="13">
        <v>7710528447</v>
      </c>
    </row>
    <row r="1326" spans="1:4" ht="12" x14ac:dyDescent="0.15">
      <c r="A1326" s="37">
        <f t="shared" si="23"/>
        <v>1322</v>
      </c>
      <c r="B1326" s="8" t="s">
        <v>1770</v>
      </c>
      <c r="C1326" s="12">
        <v>44060</v>
      </c>
      <c r="D1326" s="13">
        <v>7809003135</v>
      </c>
    </row>
    <row r="1327" spans="1:4" ht="12" x14ac:dyDescent="0.15">
      <c r="A1327" s="37">
        <f t="shared" si="23"/>
        <v>1323</v>
      </c>
      <c r="B1327" s="8" t="s">
        <v>1771</v>
      </c>
      <c r="C1327" s="12">
        <v>44060</v>
      </c>
      <c r="D1327" s="13">
        <v>7819029855</v>
      </c>
    </row>
    <row r="1328" spans="1:4" ht="12" x14ac:dyDescent="0.15">
      <c r="A1328" s="37">
        <f t="shared" si="23"/>
        <v>1324</v>
      </c>
      <c r="B1328" s="8" t="s">
        <v>1772</v>
      </c>
      <c r="C1328" s="12">
        <v>44062</v>
      </c>
      <c r="D1328" s="13">
        <v>5040121113</v>
      </c>
    </row>
    <row r="1329" spans="1:4" ht="12" x14ac:dyDescent="0.15">
      <c r="A1329" s="37">
        <f t="shared" si="23"/>
        <v>1325</v>
      </c>
      <c r="B1329" s="8" t="s">
        <v>1773</v>
      </c>
      <c r="C1329" s="12">
        <v>44061</v>
      </c>
      <c r="D1329" s="13">
        <v>5047243230</v>
      </c>
    </row>
    <row r="1330" spans="1:4" ht="12" x14ac:dyDescent="0.15">
      <c r="A1330" s="37">
        <f t="shared" si="23"/>
        <v>1326</v>
      </c>
      <c r="B1330" s="8" t="s">
        <v>1792</v>
      </c>
      <c r="C1330" s="12">
        <v>44067</v>
      </c>
      <c r="D1330" s="13">
        <v>2920000414</v>
      </c>
    </row>
    <row r="1331" spans="1:4" ht="12" x14ac:dyDescent="0.15">
      <c r="A1331" s="37">
        <f t="shared" si="23"/>
        <v>1327</v>
      </c>
      <c r="B1331" s="8" t="s">
        <v>1793</v>
      </c>
      <c r="C1331" s="12">
        <v>44067</v>
      </c>
      <c r="D1331" s="13">
        <v>7717030315</v>
      </c>
    </row>
    <row r="1332" spans="1:4" ht="12" x14ac:dyDescent="0.15">
      <c r="A1332" s="37">
        <f t="shared" si="23"/>
        <v>1328</v>
      </c>
      <c r="B1332" s="8" t="s">
        <v>1794</v>
      </c>
      <c r="C1332" s="12">
        <v>44067</v>
      </c>
      <c r="D1332" s="13">
        <v>2920000990</v>
      </c>
    </row>
    <row r="1333" spans="1:4" ht="12" x14ac:dyDescent="0.15">
      <c r="A1333" s="37">
        <f t="shared" si="23"/>
        <v>1329</v>
      </c>
      <c r="B1333" s="8" t="s">
        <v>1791</v>
      </c>
      <c r="C1333" s="12">
        <v>44071</v>
      </c>
      <c r="D1333" s="13">
        <v>6903025159</v>
      </c>
    </row>
    <row r="1334" spans="1:4" ht="12" x14ac:dyDescent="0.15">
      <c r="A1334" s="37">
        <f t="shared" si="23"/>
        <v>1330</v>
      </c>
      <c r="B1334" s="8" t="s">
        <v>1774</v>
      </c>
      <c r="C1334" s="12">
        <v>44085</v>
      </c>
      <c r="D1334" s="13">
        <v>5190904177</v>
      </c>
    </row>
    <row r="1335" spans="1:4" ht="12" x14ac:dyDescent="0.15">
      <c r="A1335" s="37">
        <f t="shared" si="23"/>
        <v>1331</v>
      </c>
      <c r="B1335" s="8" t="s">
        <v>1775</v>
      </c>
      <c r="C1335" s="12">
        <v>44085</v>
      </c>
      <c r="D1335" s="13">
        <v>1207011868</v>
      </c>
    </row>
    <row r="1336" spans="1:4" ht="12" x14ac:dyDescent="0.15">
      <c r="A1336" s="37">
        <f t="shared" si="23"/>
        <v>1332</v>
      </c>
      <c r="B1336" s="8" t="s">
        <v>1776</v>
      </c>
      <c r="C1336" s="12">
        <v>44085</v>
      </c>
      <c r="D1336" s="13">
        <v>5043040350</v>
      </c>
    </row>
    <row r="1337" spans="1:4" ht="12" x14ac:dyDescent="0.15">
      <c r="A1337" s="37">
        <f t="shared" si="23"/>
        <v>1333</v>
      </c>
      <c r="B1337" s="8" t="s">
        <v>1777</v>
      </c>
      <c r="C1337" s="12">
        <v>44085</v>
      </c>
      <c r="D1337" s="13">
        <v>5110002377</v>
      </c>
    </row>
    <row r="1338" spans="1:4" ht="12" x14ac:dyDescent="0.15">
      <c r="A1338" s="37">
        <f t="shared" si="23"/>
        <v>1334</v>
      </c>
      <c r="B1338" s="8" t="s">
        <v>1812</v>
      </c>
      <c r="C1338" s="12">
        <v>44085</v>
      </c>
      <c r="D1338" s="13">
        <v>4725481228</v>
      </c>
    </row>
    <row r="1339" spans="1:4" ht="12" x14ac:dyDescent="0.15">
      <c r="A1339" s="37">
        <f t="shared" si="23"/>
        <v>1335</v>
      </c>
      <c r="B1339" s="8" t="s">
        <v>1778</v>
      </c>
      <c r="C1339" s="12">
        <v>44042</v>
      </c>
      <c r="D1339" s="13">
        <v>9710084756</v>
      </c>
    </row>
    <row r="1340" spans="1:4" ht="12" x14ac:dyDescent="0.15">
      <c r="A1340" s="37">
        <f t="shared" si="23"/>
        <v>1336</v>
      </c>
      <c r="B1340" s="8" t="s">
        <v>1779</v>
      </c>
      <c r="C1340" s="12">
        <v>44085</v>
      </c>
      <c r="D1340" s="13">
        <v>6312098345</v>
      </c>
    </row>
    <row r="1341" spans="1:4" ht="12" x14ac:dyDescent="0.15">
      <c r="A1341" s="37">
        <f t="shared" si="23"/>
        <v>1337</v>
      </c>
      <c r="B1341" s="8" t="s">
        <v>1780</v>
      </c>
      <c r="C1341" s="12">
        <v>44088</v>
      </c>
      <c r="D1341" s="13">
        <v>2460243408</v>
      </c>
    </row>
    <row r="1342" spans="1:4" ht="12" x14ac:dyDescent="0.15">
      <c r="A1342" s="37">
        <f t="shared" si="23"/>
        <v>1338</v>
      </c>
      <c r="B1342" s="8" t="s">
        <v>1781</v>
      </c>
      <c r="C1342" s="12">
        <v>44036</v>
      </c>
      <c r="D1342" s="13">
        <v>5049025189</v>
      </c>
    </row>
    <row r="1343" spans="1:4" ht="12" x14ac:dyDescent="0.15">
      <c r="A1343" s="37">
        <f t="shared" si="23"/>
        <v>1339</v>
      </c>
      <c r="B1343" s="8" t="s">
        <v>1783</v>
      </c>
      <c r="C1343" s="12">
        <v>43916</v>
      </c>
      <c r="D1343" s="13" t="s">
        <v>1782</v>
      </c>
    </row>
    <row r="1344" spans="1:4" ht="12" x14ac:dyDescent="0.15">
      <c r="A1344" s="37">
        <f t="shared" si="23"/>
        <v>1340</v>
      </c>
      <c r="B1344" s="8" t="s">
        <v>1784</v>
      </c>
      <c r="C1344" s="12">
        <v>44089</v>
      </c>
      <c r="D1344" s="13">
        <v>4823038078</v>
      </c>
    </row>
    <row r="1345" spans="1:4" ht="12" x14ac:dyDescent="0.15">
      <c r="A1345" s="37">
        <f t="shared" si="23"/>
        <v>1341</v>
      </c>
      <c r="B1345" s="8" t="s">
        <v>1785</v>
      </c>
      <c r="C1345" s="12">
        <v>44075</v>
      </c>
      <c r="D1345" s="13">
        <v>7714041380</v>
      </c>
    </row>
    <row r="1346" spans="1:4" ht="12" x14ac:dyDescent="0.15">
      <c r="A1346" s="37">
        <f t="shared" si="23"/>
        <v>1342</v>
      </c>
      <c r="B1346" s="8" t="s">
        <v>1786</v>
      </c>
      <c r="C1346" s="12">
        <v>44070</v>
      </c>
      <c r="D1346" s="13">
        <v>5010008907</v>
      </c>
    </row>
    <row r="1347" spans="1:4" ht="12" x14ac:dyDescent="0.15">
      <c r="A1347" s="37">
        <f t="shared" si="23"/>
        <v>1343</v>
      </c>
      <c r="B1347" s="8" t="s">
        <v>1796</v>
      </c>
      <c r="C1347" s="12">
        <v>44081</v>
      </c>
      <c r="D1347" s="13">
        <v>7714878523</v>
      </c>
    </row>
    <row r="1348" spans="1:4" ht="12" x14ac:dyDescent="0.15">
      <c r="A1348" s="37">
        <f t="shared" si="23"/>
        <v>1344</v>
      </c>
      <c r="B1348" s="8" t="s">
        <v>1787</v>
      </c>
      <c r="C1348" s="12">
        <v>44088</v>
      </c>
      <c r="D1348" s="13">
        <v>7801497725</v>
      </c>
    </row>
    <row r="1349" spans="1:4" ht="12" x14ac:dyDescent="0.15">
      <c r="A1349" s="37">
        <f t="shared" si="23"/>
        <v>1345</v>
      </c>
      <c r="B1349" s="8" t="s">
        <v>1788</v>
      </c>
      <c r="C1349" s="12">
        <v>44090</v>
      </c>
      <c r="D1349" s="13">
        <v>7839111392</v>
      </c>
    </row>
    <row r="1350" spans="1:4" ht="12" x14ac:dyDescent="0.15">
      <c r="A1350" s="37">
        <f t="shared" si="23"/>
        <v>1346</v>
      </c>
      <c r="B1350" s="8" t="s">
        <v>1789</v>
      </c>
      <c r="C1350" s="12">
        <v>44090</v>
      </c>
      <c r="D1350" s="13">
        <v>7802682872</v>
      </c>
    </row>
    <row r="1351" spans="1:4" ht="12" x14ac:dyDescent="0.15">
      <c r="A1351" s="37">
        <f t="shared" si="23"/>
        <v>1347</v>
      </c>
      <c r="B1351" s="8" t="s">
        <v>1790</v>
      </c>
      <c r="C1351" s="12">
        <v>44088</v>
      </c>
      <c r="D1351" s="13">
        <v>7819310946</v>
      </c>
    </row>
    <row r="1352" spans="1:4" ht="12" x14ac:dyDescent="0.15">
      <c r="A1352" s="37">
        <f t="shared" si="23"/>
        <v>1348</v>
      </c>
      <c r="B1352" s="8" t="s">
        <v>1797</v>
      </c>
      <c r="C1352" s="12">
        <v>44091</v>
      </c>
      <c r="D1352" s="13">
        <v>1660161662</v>
      </c>
    </row>
    <row r="1353" spans="1:4" ht="12" x14ac:dyDescent="0.15">
      <c r="A1353" s="37">
        <f t="shared" si="23"/>
        <v>1349</v>
      </c>
      <c r="B1353" s="8" t="s">
        <v>1798</v>
      </c>
      <c r="C1353" s="12">
        <v>44092</v>
      </c>
      <c r="D1353" s="13">
        <v>9715389053</v>
      </c>
    </row>
    <row r="1354" spans="1:4" ht="12" x14ac:dyDescent="0.15">
      <c r="A1354" s="37">
        <f t="shared" si="23"/>
        <v>1350</v>
      </c>
      <c r="B1354" s="8" t="s">
        <v>1799</v>
      </c>
      <c r="C1354" s="12">
        <v>44099</v>
      </c>
      <c r="D1354" s="13">
        <v>5032039899</v>
      </c>
    </row>
    <row r="1355" spans="1:4" ht="12" x14ac:dyDescent="0.15">
      <c r="A1355" s="37">
        <f t="shared" si="23"/>
        <v>1351</v>
      </c>
      <c r="B1355" s="8" t="s">
        <v>1800</v>
      </c>
      <c r="C1355" s="12">
        <v>44099</v>
      </c>
      <c r="D1355" s="13">
        <v>7727516626</v>
      </c>
    </row>
    <row r="1356" spans="1:4" ht="12" x14ac:dyDescent="0.15">
      <c r="A1356" s="37">
        <f t="shared" si="23"/>
        <v>1352</v>
      </c>
      <c r="B1356" s="8" t="s">
        <v>1811</v>
      </c>
      <c r="C1356" s="12">
        <v>43889</v>
      </c>
      <c r="D1356" s="13">
        <v>5214010100</v>
      </c>
    </row>
    <row r="1357" spans="1:4" ht="12" x14ac:dyDescent="0.15">
      <c r="A1357" s="37">
        <f t="shared" si="23"/>
        <v>1353</v>
      </c>
      <c r="B1357" s="8" t="s">
        <v>1801</v>
      </c>
      <c r="C1357" s="12">
        <v>43910</v>
      </c>
      <c r="D1357" s="13">
        <v>7621008421</v>
      </c>
    </row>
    <row r="1358" spans="1:4" ht="12" x14ac:dyDescent="0.15">
      <c r="A1358" s="37">
        <f t="shared" si="23"/>
        <v>1354</v>
      </c>
      <c r="B1358" s="8" t="s">
        <v>1809</v>
      </c>
      <c r="C1358" s="12">
        <v>44103</v>
      </c>
      <c r="D1358" s="13">
        <v>7733033754</v>
      </c>
    </row>
    <row r="1359" spans="1:4" ht="12" x14ac:dyDescent="0.15">
      <c r="A1359" s="37">
        <f t="shared" si="23"/>
        <v>1355</v>
      </c>
      <c r="B1359" s="8" t="s">
        <v>1810</v>
      </c>
      <c r="C1359" s="12">
        <v>44103</v>
      </c>
      <c r="D1359" s="13">
        <v>7710214553</v>
      </c>
    </row>
    <row r="1360" spans="1:4" ht="12" x14ac:dyDescent="0.15">
      <c r="A1360" s="37">
        <f t="shared" si="23"/>
        <v>1356</v>
      </c>
      <c r="B1360" s="8" t="s">
        <v>1802</v>
      </c>
      <c r="C1360" s="12">
        <v>44089</v>
      </c>
      <c r="D1360" s="13">
        <v>7819310907</v>
      </c>
    </row>
    <row r="1361" spans="1:4" ht="12" x14ac:dyDescent="0.15">
      <c r="A1361" s="37">
        <f t="shared" si="23"/>
        <v>1357</v>
      </c>
      <c r="B1361" s="8" t="s">
        <v>1803</v>
      </c>
      <c r="C1361" s="12">
        <v>44075</v>
      </c>
      <c r="D1361" s="13">
        <v>7720015691</v>
      </c>
    </row>
    <row r="1362" spans="1:4" ht="12" x14ac:dyDescent="0.15">
      <c r="A1362" s="37">
        <f t="shared" si="23"/>
        <v>1358</v>
      </c>
      <c r="B1362" s="8" t="s">
        <v>1804</v>
      </c>
      <c r="C1362" s="12">
        <v>44104</v>
      </c>
      <c r="D1362" s="13">
        <v>7805013781</v>
      </c>
    </row>
    <row r="1363" spans="1:4" ht="12" x14ac:dyDescent="0.15">
      <c r="A1363" s="37">
        <f t="shared" si="23"/>
        <v>1359</v>
      </c>
      <c r="B1363" s="8" t="s">
        <v>1805</v>
      </c>
      <c r="C1363" s="12">
        <v>44104</v>
      </c>
      <c r="D1363" s="13">
        <v>7804349203</v>
      </c>
    </row>
    <row r="1364" spans="1:4" ht="12" x14ac:dyDescent="0.15">
      <c r="A1364" s="37">
        <f t="shared" si="23"/>
        <v>1360</v>
      </c>
      <c r="B1364" s="8" t="s">
        <v>1806</v>
      </c>
      <c r="C1364" s="12">
        <v>44088</v>
      </c>
      <c r="D1364" s="13">
        <v>7814387790</v>
      </c>
    </row>
    <row r="1365" spans="1:4" ht="12" x14ac:dyDescent="0.15">
      <c r="A1365" s="37">
        <f t="shared" si="23"/>
        <v>1361</v>
      </c>
      <c r="B1365" s="8" t="s">
        <v>1807</v>
      </c>
      <c r="C1365" s="12">
        <v>44078</v>
      </c>
      <c r="D1365" s="13">
        <v>3443053127</v>
      </c>
    </row>
    <row r="1366" spans="1:4" ht="12" x14ac:dyDescent="0.15">
      <c r="A1366" s="37">
        <f t="shared" si="23"/>
        <v>1362</v>
      </c>
      <c r="B1366" s="8" t="s">
        <v>1808</v>
      </c>
      <c r="C1366" s="12">
        <v>44106</v>
      </c>
      <c r="D1366" s="13">
        <v>7735563757</v>
      </c>
    </row>
    <row r="1367" spans="1:4" ht="12" x14ac:dyDescent="0.15">
      <c r="A1367" s="37">
        <f t="shared" si="23"/>
        <v>1363</v>
      </c>
      <c r="B1367" s="8" t="s">
        <v>1813</v>
      </c>
      <c r="C1367" s="12">
        <v>44075</v>
      </c>
      <c r="D1367" s="13">
        <v>7720066255</v>
      </c>
    </row>
    <row r="1368" spans="1:4" ht="12" x14ac:dyDescent="0.15">
      <c r="A1368" s="37">
        <f t="shared" si="23"/>
        <v>1364</v>
      </c>
      <c r="B1368" s="8" t="s">
        <v>1814</v>
      </c>
      <c r="C1368" s="12">
        <v>44075</v>
      </c>
      <c r="D1368" s="13">
        <v>7735582816</v>
      </c>
    </row>
    <row r="1369" spans="1:4" ht="12" x14ac:dyDescent="0.15">
      <c r="A1369" s="37">
        <f t="shared" si="23"/>
        <v>1365</v>
      </c>
      <c r="B1369" s="8" t="s">
        <v>1815</v>
      </c>
      <c r="C1369" s="12">
        <v>44104</v>
      </c>
      <c r="D1369" s="13">
        <v>7709866522</v>
      </c>
    </row>
    <row r="1370" spans="1:4" ht="12" x14ac:dyDescent="0.15">
      <c r="A1370" s="37">
        <f t="shared" si="23"/>
        <v>1366</v>
      </c>
      <c r="B1370" s="8" t="s">
        <v>1816</v>
      </c>
      <c r="C1370" s="12">
        <v>44111</v>
      </c>
      <c r="D1370" s="13">
        <v>7806002060</v>
      </c>
    </row>
    <row r="1371" spans="1:4" ht="12" x14ac:dyDescent="0.15">
      <c r="A1371" s="37">
        <f t="shared" si="23"/>
        <v>1367</v>
      </c>
      <c r="B1371" s="8" t="s">
        <v>1817</v>
      </c>
      <c r="C1371" s="12">
        <v>44111</v>
      </c>
      <c r="D1371" s="13">
        <v>7809014017</v>
      </c>
    </row>
    <row r="1372" spans="1:4" ht="12" x14ac:dyDescent="0.15">
      <c r="A1372" s="37">
        <f t="shared" si="23"/>
        <v>1368</v>
      </c>
      <c r="B1372" s="8" t="s">
        <v>1818</v>
      </c>
      <c r="C1372" s="12">
        <v>44112</v>
      </c>
      <c r="D1372" s="13">
        <v>6665002866</v>
      </c>
    </row>
    <row r="1373" spans="1:4" ht="12" x14ac:dyDescent="0.15">
      <c r="A1373" s="37">
        <f t="shared" si="23"/>
        <v>1369</v>
      </c>
      <c r="B1373" s="8" t="s">
        <v>1819</v>
      </c>
      <c r="C1373" s="12">
        <v>44112</v>
      </c>
      <c r="D1373" s="13">
        <v>6674380536</v>
      </c>
    </row>
    <row r="1374" spans="1:4" ht="12" x14ac:dyDescent="0.15">
      <c r="A1374" s="37">
        <f t="shared" si="23"/>
        <v>1370</v>
      </c>
      <c r="B1374" s="8" t="s">
        <v>1820</v>
      </c>
      <c r="C1374" s="12">
        <v>44112</v>
      </c>
      <c r="D1374" s="13">
        <v>9725035046</v>
      </c>
    </row>
    <row r="1375" spans="1:4" ht="12" x14ac:dyDescent="0.15">
      <c r="A1375" s="37">
        <f t="shared" si="23"/>
        <v>1371</v>
      </c>
      <c r="B1375" s="8" t="s">
        <v>1821</v>
      </c>
      <c r="C1375" s="12">
        <v>44112</v>
      </c>
      <c r="D1375" s="13">
        <v>6612019640</v>
      </c>
    </row>
    <row r="1376" spans="1:4" ht="12" x14ac:dyDescent="0.15">
      <c r="A1376" s="37">
        <f t="shared" si="23"/>
        <v>1372</v>
      </c>
      <c r="B1376" s="8" t="s">
        <v>1823</v>
      </c>
      <c r="C1376" s="12">
        <v>44118</v>
      </c>
      <c r="D1376" s="13">
        <v>6623049478</v>
      </c>
    </row>
    <row r="1377" spans="1:4" ht="12" x14ac:dyDescent="0.15">
      <c r="A1377" s="37">
        <f t="shared" si="23"/>
        <v>1373</v>
      </c>
      <c r="B1377" s="8" t="s">
        <v>1824</v>
      </c>
      <c r="C1377" s="12">
        <v>44118</v>
      </c>
      <c r="D1377" s="13">
        <v>6606000426</v>
      </c>
    </row>
    <row r="1378" spans="1:4" ht="12" x14ac:dyDescent="0.15">
      <c r="A1378" s="37">
        <f t="shared" si="23"/>
        <v>1374</v>
      </c>
      <c r="B1378" s="8" t="s">
        <v>1825</v>
      </c>
      <c r="C1378" s="12">
        <v>44118</v>
      </c>
      <c r="D1378" s="13">
        <v>6668002568</v>
      </c>
    </row>
    <row r="1379" spans="1:4" ht="12" x14ac:dyDescent="0.15">
      <c r="A1379" s="37">
        <f t="shared" si="23"/>
        <v>1375</v>
      </c>
      <c r="B1379" s="8" t="s">
        <v>1826</v>
      </c>
      <c r="C1379" s="12">
        <v>44112</v>
      </c>
      <c r="D1379" s="13">
        <v>7714456426</v>
      </c>
    </row>
    <row r="1380" spans="1:4" ht="12" x14ac:dyDescent="0.15">
      <c r="A1380" s="37">
        <f t="shared" si="23"/>
        <v>1376</v>
      </c>
      <c r="B1380" s="8" t="s">
        <v>1827</v>
      </c>
      <c r="C1380" s="12">
        <v>44061</v>
      </c>
      <c r="D1380" s="13">
        <v>7805042126</v>
      </c>
    </row>
    <row r="1381" spans="1:4" ht="12" x14ac:dyDescent="0.15">
      <c r="A1381" s="37">
        <f t="shared" si="23"/>
        <v>1377</v>
      </c>
      <c r="B1381" s="8" t="s">
        <v>1828</v>
      </c>
      <c r="C1381" s="12">
        <v>44118</v>
      </c>
      <c r="D1381" s="13">
        <v>7839380892</v>
      </c>
    </row>
    <row r="1382" spans="1:4" ht="12" x14ac:dyDescent="0.15">
      <c r="A1382" s="37">
        <f t="shared" si="23"/>
        <v>1378</v>
      </c>
      <c r="B1382" s="8" t="s">
        <v>1829</v>
      </c>
      <c r="C1382" s="12">
        <v>44118</v>
      </c>
      <c r="D1382" s="13">
        <v>7817323724</v>
      </c>
    </row>
    <row r="1383" spans="1:4" ht="12" x14ac:dyDescent="0.15">
      <c r="A1383" s="37">
        <f t="shared" si="23"/>
        <v>1379</v>
      </c>
      <c r="B1383" s="8" t="s">
        <v>1830</v>
      </c>
      <c r="C1383" s="12">
        <v>44118</v>
      </c>
      <c r="D1383" s="13">
        <v>7802174702</v>
      </c>
    </row>
    <row r="1384" spans="1:4" ht="12" x14ac:dyDescent="0.15">
      <c r="A1384" s="37">
        <f t="shared" si="23"/>
        <v>1380</v>
      </c>
      <c r="B1384" s="8" t="s">
        <v>1831</v>
      </c>
      <c r="C1384" s="12">
        <v>44118</v>
      </c>
      <c r="D1384" s="13">
        <v>7825405201</v>
      </c>
    </row>
    <row r="1385" spans="1:4" ht="12" x14ac:dyDescent="0.15">
      <c r="A1385" s="37">
        <f t="shared" si="23"/>
        <v>1381</v>
      </c>
      <c r="B1385" s="8" t="s">
        <v>1832</v>
      </c>
      <c r="C1385" s="12">
        <v>44119</v>
      </c>
      <c r="D1385" s="13">
        <v>2122006437</v>
      </c>
    </row>
    <row r="1386" spans="1:4" ht="12" x14ac:dyDescent="0.15">
      <c r="A1386" s="37">
        <f t="shared" ref="A1386:A1449" si="24">A1385+1</f>
        <v>1382</v>
      </c>
      <c r="B1386" s="8" t="s">
        <v>1833</v>
      </c>
      <c r="C1386" s="12">
        <v>44120</v>
      </c>
      <c r="D1386" s="13">
        <v>3301019723</v>
      </c>
    </row>
    <row r="1387" spans="1:4" ht="12" x14ac:dyDescent="0.15">
      <c r="A1387" s="37">
        <f t="shared" si="24"/>
        <v>1383</v>
      </c>
      <c r="B1387" s="8" t="s">
        <v>1834</v>
      </c>
      <c r="C1387" s="12">
        <v>44120</v>
      </c>
      <c r="D1387" s="13">
        <v>3301023529</v>
      </c>
    </row>
    <row r="1388" spans="1:4" ht="12" x14ac:dyDescent="0.15">
      <c r="A1388" s="37">
        <f t="shared" si="24"/>
        <v>1384</v>
      </c>
      <c r="B1388" s="8" t="s">
        <v>1835</v>
      </c>
      <c r="C1388" s="12">
        <v>44124</v>
      </c>
      <c r="D1388" s="13">
        <v>7709220489</v>
      </c>
    </row>
    <row r="1389" spans="1:4" ht="12" x14ac:dyDescent="0.15">
      <c r="A1389" s="37">
        <f t="shared" si="24"/>
        <v>1385</v>
      </c>
      <c r="B1389" s="8" t="s">
        <v>1836</v>
      </c>
      <c r="C1389" s="12">
        <v>44125</v>
      </c>
      <c r="D1389" s="13">
        <v>6665001213</v>
      </c>
    </row>
    <row r="1390" spans="1:4" ht="12" x14ac:dyDescent="0.15">
      <c r="A1390" s="37">
        <f t="shared" si="24"/>
        <v>1386</v>
      </c>
      <c r="B1390" s="8" t="s">
        <v>1837</v>
      </c>
      <c r="C1390" s="12">
        <v>44125</v>
      </c>
      <c r="D1390" s="13">
        <v>6643000248</v>
      </c>
    </row>
    <row r="1391" spans="1:4" ht="12" x14ac:dyDescent="0.15">
      <c r="A1391" s="37">
        <f t="shared" si="24"/>
        <v>1387</v>
      </c>
      <c r="B1391" s="8" t="s">
        <v>1838</v>
      </c>
      <c r="C1391" s="12">
        <v>44042</v>
      </c>
      <c r="D1391" s="13">
        <v>7804675944</v>
      </c>
    </row>
    <row r="1392" spans="1:4" ht="12" x14ac:dyDescent="0.15">
      <c r="A1392" s="37">
        <f t="shared" si="24"/>
        <v>1388</v>
      </c>
      <c r="B1392" s="8" t="s">
        <v>1839</v>
      </c>
      <c r="C1392" s="12">
        <v>44125</v>
      </c>
      <c r="D1392" s="13">
        <v>7806015196</v>
      </c>
    </row>
    <row r="1393" spans="1:4" ht="12" x14ac:dyDescent="0.15">
      <c r="A1393" s="37">
        <f t="shared" si="24"/>
        <v>1389</v>
      </c>
      <c r="B1393" s="8" t="s">
        <v>1840</v>
      </c>
      <c r="C1393" s="12">
        <v>44125</v>
      </c>
      <c r="D1393" s="13">
        <v>7806380576</v>
      </c>
    </row>
    <row r="1394" spans="1:4" ht="12" x14ac:dyDescent="0.15">
      <c r="A1394" s="37">
        <f t="shared" si="24"/>
        <v>1390</v>
      </c>
      <c r="B1394" s="8" t="s">
        <v>1841</v>
      </c>
      <c r="C1394" s="12">
        <v>44125</v>
      </c>
      <c r="D1394" s="13">
        <v>7802693017</v>
      </c>
    </row>
    <row r="1395" spans="1:4" ht="12" x14ac:dyDescent="0.15">
      <c r="A1395" s="37">
        <f t="shared" si="24"/>
        <v>1391</v>
      </c>
      <c r="B1395" s="8" t="s">
        <v>1842</v>
      </c>
      <c r="C1395" s="12">
        <v>44125</v>
      </c>
      <c r="D1395" s="13">
        <v>7802630426</v>
      </c>
    </row>
    <row r="1396" spans="1:4" ht="12" x14ac:dyDescent="0.15">
      <c r="A1396" s="37">
        <f t="shared" si="24"/>
        <v>1392</v>
      </c>
      <c r="B1396" s="8" t="s">
        <v>1843</v>
      </c>
      <c r="C1396" s="12">
        <v>44125</v>
      </c>
      <c r="D1396" s="13">
        <v>7802212490</v>
      </c>
    </row>
    <row r="1397" spans="1:4" ht="12" x14ac:dyDescent="0.15">
      <c r="A1397" s="37">
        <f t="shared" si="24"/>
        <v>1393</v>
      </c>
      <c r="B1397" s="8" t="s">
        <v>1844</v>
      </c>
      <c r="C1397" s="12">
        <v>44127</v>
      </c>
      <c r="D1397" s="13">
        <v>1001013117</v>
      </c>
    </row>
    <row r="1398" spans="1:4" ht="12" x14ac:dyDescent="0.15">
      <c r="A1398" s="37">
        <f t="shared" si="24"/>
        <v>1394</v>
      </c>
      <c r="B1398" s="8" t="s">
        <v>1845</v>
      </c>
      <c r="C1398" s="12">
        <v>44131</v>
      </c>
      <c r="D1398" s="13">
        <v>6664013640</v>
      </c>
    </row>
    <row r="1399" spans="1:4" ht="12" x14ac:dyDescent="0.15">
      <c r="A1399" s="37">
        <f t="shared" si="24"/>
        <v>1395</v>
      </c>
      <c r="B1399" s="8" t="s">
        <v>1846</v>
      </c>
      <c r="C1399" s="12">
        <v>44131</v>
      </c>
      <c r="D1399" s="13">
        <v>6907010883</v>
      </c>
    </row>
    <row r="1400" spans="1:4" ht="12" x14ac:dyDescent="0.15">
      <c r="A1400" s="37">
        <f t="shared" si="24"/>
        <v>1396</v>
      </c>
      <c r="B1400" s="8" t="s">
        <v>1847</v>
      </c>
      <c r="C1400" s="12">
        <v>44104</v>
      </c>
      <c r="D1400" s="13">
        <v>7704726257</v>
      </c>
    </row>
    <row r="1401" spans="1:4" ht="12" x14ac:dyDescent="0.15">
      <c r="A1401" s="37">
        <f t="shared" si="24"/>
        <v>1397</v>
      </c>
      <c r="B1401" s="8" t="s">
        <v>1848</v>
      </c>
      <c r="C1401" s="12">
        <v>44132</v>
      </c>
      <c r="D1401" s="13">
        <v>7810161305</v>
      </c>
    </row>
    <row r="1402" spans="1:4" ht="12" x14ac:dyDescent="0.15">
      <c r="A1402" s="37">
        <f t="shared" si="24"/>
        <v>1398</v>
      </c>
      <c r="B1402" s="8" t="s">
        <v>1849</v>
      </c>
      <c r="C1402" s="12">
        <v>44132</v>
      </c>
      <c r="D1402" s="13">
        <v>7704783128</v>
      </c>
    </row>
    <row r="1403" spans="1:4" ht="12" x14ac:dyDescent="0.15">
      <c r="A1403" s="37">
        <f t="shared" si="24"/>
        <v>1399</v>
      </c>
      <c r="B1403" s="8" t="s">
        <v>1850</v>
      </c>
      <c r="C1403" s="12">
        <v>44132</v>
      </c>
      <c r="D1403" s="13">
        <v>7810639817</v>
      </c>
    </row>
    <row r="1404" spans="1:4" ht="12" x14ac:dyDescent="0.15">
      <c r="A1404" s="37">
        <f t="shared" si="24"/>
        <v>1400</v>
      </c>
      <c r="B1404" s="8" t="s">
        <v>1851</v>
      </c>
      <c r="C1404" s="12">
        <v>44132</v>
      </c>
      <c r="D1404" s="13">
        <v>7836000126</v>
      </c>
    </row>
    <row r="1405" spans="1:4" ht="12" x14ac:dyDescent="0.15">
      <c r="A1405" s="37">
        <f t="shared" si="24"/>
        <v>1401</v>
      </c>
      <c r="B1405" s="8" t="s">
        <v>1852</v>
      </c>
      <c r="C1405" s="12">
        <v>44133</v>
      </c>
      <c r="D1405" s="13">
        <v>6612019658</v>
      </c>
    </row>
    <row r="1406" spans="1:4" ht="12" x14ac:dyDescent="0.15">
      <c r="A1406" s="37">
        <f t="shared" si="24"/>
        <v>1402</v>
      </c>
      <c r="B1406" s="8" t="s">
        <v>1853</v>
      </c>
      <c r="C1406" s="12">
        <v>44133</v>
      </c>
      <c r="D1406" s="13">
        <v>6665000516</v>
      </c>
    </row>
    <row r="1407" spans="1:4" ht="12" x14ac:dyDescent="0.15">
      <c r="A1407" s="37">
        <f t="shared" si="24"/>
        <v>1403</v>
      </c>
      <c r="B1407" s="8" t="s">
        <v>1854</v>
      </c>
      <c r="C1407" s="12">
        <v>44137</v>
      </c>
      <c r="D1407" s="13">
        <v>7323004005</v>
      </c>
    </row>
    <row r="1408" spans="1:4" ht="12" x14ac:dyDescent="0.15">
      <c r="A1408" s="37">
        <f t="shared" si="24"/>
        <v>1404</v>
      </c>
      <c r="B1408" s="8" t="s">
        <v>1855</v>
      </c>
      <c r="C1408" s="12">
        <v>44089</v>
      </c>
      <c r="D1408" s="13">
        <v>6453165097</v>
      </c>
    </row>
    <row r="1409" spans="1:4" ht="12" x14ac:dyDescent="0.15">
      <c r="A1409" s="37">
        <f t="shared" si="24"/>
        <v>1405</v>
      </c>
      <c r="B1409" s="8" t="s">
        <v>1856</v>
      </c>
      <c r="C1409" s="12">
        <v>44138</v>
      </c>
      <c r="D1409" s="13">
        <v>7721011516</v>
      </c>
    </row>
    <row r="1410" spans="1:4" ht="12" x14ac:dyDescent="0.15">
      <c r="A1410" s="37">
        <f t="shared" si="24"/>
        <v>1406</v>
      </c>
      <c r="B1410" s="8" t="s">
        <v>1857</v>
      </c>
      <c r="C1410" s="12">
        <v>44137</v>
      </c>
      <c r="D1410" s="13">
        <v>7801496922</v>
      </c>
    </row>
    <row r="1411" spans="1:4" ht="12" x14ac:dyDescent="0.15">
      <c r="A1411" s="37">
        <f t="shared" si="24"/>
        <v>1407</v>
      </c>
      <c r="B1411" s="8" t="s">
        <v>1858</v>
      </c>
      <c r="C1411" s="12">
        <v>44139</v>
      </c>
      <c r="D1411" s="13">
        <v>7810630677</v>
      </c>
    </row>
    <row r="1412" spans="1:4" ht="12" x14ac:dyDescent="0.15">
      <c r="A1412" s="37">
        <f t="shared" si="24"/>
        <v>1408</v>
      </c>
      <c r="B1412" s="8" t="s">
        <v>1859</v>
      </c>
      <c r="C1412" s="12">
        <v>44139</v>
      </c>
      <c r="D1412" s="13">
        <v>7805520485</v>
      </c>
    </row>
    <row r="1413" spans="1:4" ht="12" x14ac:dyDescent="0.15">
      <c r="A1413" s="37">
        <f t="shared" si="24"/>
        <v>1409</v>
      </c>
      <c r="B1413" s="8" t="s">
        <v>1860</v>
      </c>
      <c r="C1413" s="12">
        <v>44139</v>
      </c>
      <c r="D1413" s="13">
        <v>7805483346</v>
      </c>
    </row>
    <row r="1414" spans="1:4" ht="12" x14ac:dyDescent="0.15">
      <c r="A1414" s="37">
        <f t="shared" si="24"/>
        <v>1410</v>
      </c>
      <c r="B1414" s="8" t="s">
        <v>1861</v>
      </c>
      <c r="C1414" s="12">
        <v>44141</v>
      </c>
      <c r="D1414" s="13">
        <v>7719887578</v>
      </c>
    </row>
    <row r="1415" spans="1:4" ht="12" x14ac:dyDescent="0.15">
      <c r="A1415" s="37">
        <f t="shared" si="24"/>
        <v>1411</v>
      </c>
      <c r="B1415" s="8" t="s">
        <v>1862</v>
      </c>
      <c r="C1415" s="12">
        <v>44144</v>
      </c>
      <c r="D1415" s="13">
        <v>7722780930</v>
      </c>
    </row>
    <row r="1416" spans="1:4" ht="12" x14ac:dyDescent="0.15">
      <c r="A1416" s="37">
        <f t="shared" si="24"/>
        <v>1412</v>
      </c>
      <c r="B1416" s="8" t="s">
        <v>1863</v>
      </c>
      <c r="C1416" s="12">
        <v>44145</v>
      </c>
      <c r="D1416" s="13">
        <v>6665000227</v>
      </c>
    </row>
    <row r="1417" spans="1:4" ht="12" x14ac:dyDescent="0.15">
      <c r="A1417" s="37">
        <f t="shared" si="24"/>
        <v>1413</v>
      </c>
      <c r="B1417" s="8" t="s">
        <v>1864</v>
      </c>
      <c r="C1417" s="12">
        <v>44146</v>
      </c>
      <c r="D1417" s="13">
        <v>7806153830</v>
      </c>
    </row>
    <row r="1418" spans="1:4" ht="12" x14ac:dyDescent="0.15">
      <c r="A1418" s="37">
        <f t="shared" si="24"/>
        <v>1414</v>
      </c>
      <c r="B1418" s="8" t="s">
        <v>1865</v>
      </c>
      <c r="C1418" s="12">
        <v>44146</v>
      </c>
      <c r="D1418" s="13">
        <v>7802200180</v>
      </c>
    </row>
    <row r="1419" spans="1:4" ht="12" x14ac:dyDescent="0.15">
      <c r="A1419" s="37">
        <f t="shared" si="24"/>
        <v>1415</v>
      </c>
      <c r="B1419" s="8" t="s">
        <v>1866</v>
      </c>
      <c r="C1419" s="12">
        <v>44146</v>
      </c>
      <c r="D1419" s="13">
        <v>4703065440</v>
      </c>
    </row>
    <row r="1420" spans="1:4" ht="12" x14ac:dyDescent="0.15">
      <c r="A1420" s="37">
        <f t="shared" si="24"/>
        <v>1416</v>
      </c>
      <c r="B1420" s="8" t="s">
        <v>1867</v>
      </c>
      <c r="C1420" s="12">
        <v>44146</v>
      </c>
      <c r="D1420" s="13">
        <v>7814122498</v>
      </c>
    </row>
    <row r="1421" spans="1:4" ht="12" x14ac:dyDescent="0.15">
      <c r="A1421" s="37">
        <f t="shared" si="24"/>
        <v>1417</v>
      </c>
      <c r="B1421" s="8" t="s">
        <v>1868</v>
      </c>
      <c r="C1421" s="12">
        <v>44146</v>
      </c>
      <c r="D1421" s="13">
        <v>7806056058</v>
      </c>
    </row>
    <row r="1422" spans="1:4" ht="12" x14ac:dyDescent="0.15">
      <c r="A1422" s="37">
        <f t="shared" si="24"/>
        <v>1418</v>
      </c>
      <c r="B1422" s="8" t="s">
        <v>1869</v>
      </c>
      <c r="C1422" s="12">
        <v>44105</v>
      </c>
      <c r="D1422" s="13">
        <v>5024092151</v>
      </c>
    </row>
    <row r="1423" spans="1:4" ht="12" x14ac:dyDescent="0.15">
      <c r="A1423" s="37">
        <f t="shared" si="24"/>
        <v>1419</v>
      </c>
      <c r="B1423" s="8" t="s">
        <v>1870</v>
      </c>
      <c r="C1423" s="12">
        <v>44137</v>
      </c>
      <c r="D1423" s="13">
        <v>5024040072</v>
      </c>
    </row>
    <row r="1424" spans="1:4" ht="12" x14ac:dyDescent="0.15">
      <c r="A1424" s="37">
        <f t="shared" si="24"/>
        <v>1420</v>
      </c>
      <c r="B1424" s="8" t="s">
        <v>1871</v>
      </c>
      <c r="C1424" s="12">
        <v>44153</v>
      </c>
      <c r="D1424" s="13">
        <v>7811752477</v>
      </c>
    </row>
    <row r="1425" spans="1:4" ht="12" x14ac:dyDescent="0.15">
      <c r="A1425" s="37">
        <f t="shared" si="24"/>
        <v>1421</v>
      </c>
      <c r="B1425" s="8" t="s">
        <v>1872</v>
      </c>
      <c r="C1425" s="12">
        <v>44113</v>
      </c>
      <c r="D1425" s="13">
        <v>5402044487</v>
      </c>
    </row>
    <row r="1426" spans="1:4" ht="12" x14ac:dyDescent="0.15">
      <c r="A1426" s="37">
        <f t="shared" si="24"/>
        <v>1422</v>
      </c>
      <c r="B1426" s="8" t="s">
        <v>1873</v>
      </c>
      <c r="C1426" s="12">
        <v>44153</v>
      </c>
      <c r="D1426" s="13">
        <v>6660000390</v>
      </c>
    </row>
    <row r="1427" spans="1:4" ht="12" x14ac:dyDescent="0.15">
      <c r="A1427" s="37">
        <f t="shared" si="24"/>
        <v>1423</v>
      </c>
      <c r="B1427" s="8" t="s">
        <v>1874</v>
      </c>
      <c r="C1427" s="12">
        <v>44134</v>
      </c>
      <c r="D1427" s="13">
        <v>7842186461</v>
      </c>
    </row>
    <row r="1428" spans="1:4" ht="12" x14ac:dyDescent="0.15">
      <c r="A1428" s="37">
        <f t="shared" si="24"/>
        <v>1424</v>
      </c>
      <c r="B1428" s="8" t="s">
        <v>1875</v>
      </c>
      <c r="C1428" s="12">
        <v>44153</v>
      </c>
      <c r="D1428" s="13">
        <v>7808010161</v>
      </c>
    </row>
    <row r="1429" spans="1:4" ht="12" x14ac:dyDescent="0.15">
      <c r="A1429" s="37">
        <f t="shared" si="24"/>
        <v>1425</v>
      </c>
      <c r="B1429" s="8" t="s">
        <v>1876</v>
      </c>
      <c r="C1429" s="12">
        <v>44153</v>
      </c>
      <c r="D1429" s="13">
        <v>7825705580</v>
      </c>
    </row>
    <row r="1430" spans="1:4" ht="12" x14ac:dyDescent="0.15">
      <c r="A1430" s="37">
        <f t="shared" si="24"/>
        <v>1426</v>
      </c>
      <c r="B1430" s="8" t="s">
        <v>1877</v>
      </c>
      <c r="C1430" s="12">
        <v>44153</v>
      </c>
      <c r="D1430" s="13">
        <v>7812000896</v>
      </c>
    </row>
    <row r="1431" spans="1:4" ht="12" x14ac:dyDescent="0.15">
      <c r="A1431" s="37">
        <f t="shared" si="24"/>
        <v>1427</v>
      </c>
      <c r="B1431" s="8" t="s">
        <v>1878</v>
      </c>
      <c r="C1431" s="12">
        <v>44153</v>
      </c>
      <c r="D1431" s="13">
        <v>7819313055</v>
      </c>
    </row>
    <row r="1432" spans="1:4" ht="12" x14ac:dyDescent="0.15">
      <c r="A1432" s="37">
        <f t="shared" si="24"/>
        <v>1428</v>
      </c>
      <c r="B1432" s="8" t="s">
        <v>1879</v>
      </c>
      <c r="C1432" s="12">
        <v>44153</v>
      </c>
      <c r="D1432" s="13">
        <v>7817014081</v>
      </c>
    </row>
    <row r="1433" spans="1:4" ht="12" x14ac:dyDescent="0.15">
      <c r="A1433" s="37">
        <f t="shared" si="24"/>
        <v>1429</v>
      </c>
      <c r="B1433" s="8" t="s">
        <v>1880</v>
      </c>
      <c r="C1433" s="12">
        <v>44132</v>
      </c>
      <c r="D1433" s="13">
        <v>6229059220</v>
      </c>
    </row>
    <row r="1434" spans="1:4" ht="12" x14ac:dyDescent="0.15">
      <c r="A1434" s="37">
        <f t="shared" si="24"/>
        <v>1430</v>
      </c>
      <c r="B1434" s="8" t="s">
        <v>1881</v>
      </c>
      <c r="C1434" s="12">
        <v>44158</v>
      </c>
      <c r="D1434" s="13">
        <v>6652002058</v>
      </c>
    </row>
    <row r="1435" spans="1:4" ht="12" x14ac:dyDescent="0.15">
      <c r="A1435" s="37">
        <f t="shared" si="24"/>
        <v>1431</v>
      </c>
      <c r="B1435" s="8" t="s">
        <v>1882</v>
      </c>
      <c r="C1435" s="12">
        <v>44160</v>
      </c>
      <c r="D1435" s="13">
        <v>6626000978</v>
      </c>
    </row>
    <row r="1436" spans="1:4" ht="12" x14ac:dyDescent="0.15">
      <c r="A1436" s="37">
        <f t="shared" si="24"/>
        <v>1432</v>
      </c>
      <c r="B1436" s="8" t="s">
        <v>1883</v>
      </c>
      <c r="C1436" s="12">
        <v>44160</v>
      </c>
      <c r="D1436" s="13">
        <v>1101203111</v>
      </c>
    </row>
    <row r="1437" spans="1:4" ht="12" x14ac:dyDescent="0.15">
      <c r="A1437" s="37">
        <f t="shared" si="24"/>
        <v>1433</v>
      </c>
      <c r="B1437" s="8" t="s">
        <v>1884</v>
      </c>
      <c r="C1437" s="12">
        <v>44160</v>
      </c>
      <c r="D1437" s="13">
        <v>7817020293</v>
      </c>
    </row>
    <row r="1438" spans="1:4" ht="12" x14ac:dyDescent="0.15">
      <c r="A1438" s="37">
        <f t="shared" si="24"/>
        <v>1434</v>
      </c>
      <c r="B1438" s="8" t="s">
        <v>1885</v>
      </c>
      <c r="C1438" s="12">
        <v>44160</v>
      </c>
      <c r="D1438" s="13">
        <v>7802221039</v>
      </c>
    </row>
    <row r="1439" spans="1:4" ht="12" x14ac:dyDescent="0.15">
      <c r="A1439" s="37">
        <f t="shared" si="24"/>
        <v>1435</v>
      </c>
      <c r="B1439" s="8" t="s">
        <v>1886</v>
      </c>
      <c r="C1439" s="12">
        <v>44160</v>
      </c>
      <c r="D1439" s="13">
        <v>1001002034</v>
      </c>
    </row>
    <row r="1440" spans="1:4" ht="12" x14ac:dyDescent="0.15">
      <c r="A1440" s="37">
        <f t="shared" si="24"/>
        <v>1436</v>
      </c>
      <c r="B1440" s="8" t="s">
        <v>1887</v>
      </c>
      <c r="C1440" s="12">
        <v>44162</v>
      </c>
      <c r="D1440" s="13">
        <v>6612034663</v>
      </c>
    </row>
    <row r="1441" spans="1:4" ht="12" x14ac:dyDescent="0.15">
      <c r="A1441" s="37">
        <f t="shared" si="24"/>
        <v>1437</v>
      </c>
      <c r="B1441" s="8" t="s">
        <v>1888</v>
      </c>
      <c r="C1441" s="12">
        <v>44167</v>
      </c>
      <c r="D1441" s="13">
        <v>6611008822</v>
      </c>
    </row>
    <row r="1442" spans="1:4" ht="12" x14ac:dyDescent="0.15">
      <c r="A1442" s="37">
        <f t="shared" si="24"/>
        <v>1438</v>
      </c>
      <c r="B1442" s="8" t="s">
        <v>1371</v>
      </c>
      <c r="C1442" s="12">
        <v>44167</v>
      </c>
      <c r="D1442" s="13">
        <v>7825370929</v>
      </c>
    </row>
    <row r="1443" spans="1:4" ht="12" x14ac:dyDescent="0.15">
      <c r="A1443" s="37">
        <f t="shared" si="24"/>
        <v>1439</v>
      </c>
      <c r="B1443" s="8" t="s">
        <v>1889</v>
      </c>
      <c r="C1443" s="12">
        <v>44167</v>
      </c>
      <c r="D1443" s="13">
        <v>7820002689</v>
      </c>
    </row>
    <row r="1444" spans="1:4" ht="12" x14ac:dyDescent="0.15">
      <c r="A1444" s="37">
        <f t="shared" si="24"/>
        <v>1440</v>
      </c>
      <c r="B1444" s="8" t="s">
        <v>1890</v>
      </c>
      <c r="C1444" s="12">
        <v>44167</v>
      </c>
      <c r="D1444" s="13">
        <v>7840446178</v>
      </c>
    </row>
    <row r="1445" spans="1:4" ht="12" x14ac:dyDescent="0.15">
      <c r="A1445" s="37">
        <f t="shared" si="24"/>
        <v>1441</v>
      </c>
      <c r="B1445" s="8" t="s">
        <v>1891</v>
      </c>
      <c r="C1445" s="12">
        <v>44167</v>
      </c>
      <c r="D1445" s="13">
        <v>5603009098</v>
      </c>
    </row>
    <row r="1446" spans="1:4" ht="12" x14ac:dyDescent="0.15">
      <c r="A1446" s="37">
        <f t="shared" si="24"/>
        <v>1442</v>
      </c>
      <c r="B1446" s="8" t="s">
        <v>1892</v>
      </c>
      <c r="C1446" s="12">
        <v>44119</v>
      </c>
      <c r="D1446" s="13" t="s">
        <v>1896</v>
      </c>
    </row>
    <row r="1447" spans="1:4" ht="12" x14ac:dyDescent="0.15">
      <c r="A1447" s="37">
        <f t="shared" si="24"/>
        <v>1443</v>
      </c>
      <c r="B1447" s="8" t="s">
        <v>1893</v>
      </c>
      <c r="C1447" s="12">
        <v>44169</v>
      </c>
      <c r="D1447" s="13">
        <v>1328001381</v>
      </c>
    </row>
    <row r="1448" spans="1:4" ht="12" x14ac:dyDescent="0.15">
      <c r="A1448" s="37">
        <f t="shared" si="24"/>
        <v>1444</v>
      </c>
      <c r="B1448" s="8" t="s">
        <v>1894</v>
      </c>
      <c r="C1448" s="12">
        <v>44172</v>
      </c>
      <c r="D1448" s="13">
        <v>5013058744</v>
      </c>
    </row>
    <row r="1449" spans="1:4" ht="12" x14ac:dyDescent="0.15">
      <c r="A1449" s="37">
        <f t="shared" si="24"/>
        <v>1445</v>
      </c>
      <c r="B1449" s="8" t="s">
        <v>1895</v>
      </c>
      <c r="C1449" s="12">
        <v>44172</v>
      </c>
      <c r="D1449" s="13">
        <v>6501311512</v>
      </c>
    </row>
    <row r="1450" spans="1:4" ht="12" x14ac:dyDescent="0.15">
      <c r="A1450" s="37">
        <f t="shared" ref="A1450:A1513" si="25">A1449+1</f>
        <v>1446</v>
      </c>
      <c r="B1450" s="8" t="s">
        <v>1901</v>
      </c>
      <c r="C1450" s="12">
        <v>44173</v>
      </c>
      <c r="D1450" s="13">
        <v>7702157005</v>
      </c>
    </row>
    <row r="1451" spans="1:4" ht="24" x14ac:dyDescent="0.15">
      <c r="A1451" s="37">
        <f t="shared" si="25"/>
        <v>1447</v>
      </c>
      <c r="B1451" s="8" t="s">
        <v>1902</v>
      </c>
      <c r="C1451" s="12">
        <v>44173</v>
      </c>
      <c r="D1451" s="13">
        <v>7712093008</v>
      </c>
    </row>
    <row r="1452" spans="1:4" ht="12" x14ac:dyDescent="0.15">
      <c r="A1452" s="37">
        <f t="shared" si="25"/>
        <v>1448</v>
      </c>
      <c r="B1452" s="8" t="s">
        <v>1897</v>
      </c>
      <c r="C1452" s="12">
        <v>44174</v>
      </c>
      <c r="D1452" s="13">
        <v>7825364322</v>
      </c>
    </row>
    <row r="1453" spans="1:4" ht="12" x14ac:dyDescent="0.15">
      <c r="A1453" s="37">
        <f t="shared" si="25"/>
        <v>1449</v>
      </c>
      <c r="B1453" s="8" t="s">
        <v>1898</v>
      </c>
      <c r="C1453" s="12">
        <v>44174</v>
      </c>
      <c r="D1453" s="13">
        <v>7802030316</v>
      </c>
    </row>
    <row r="1454" spans="1:4" ht="12" x14ac:dyDescent="0.15">
      <c r="A1454" s="37">
        <f t="shared" si="25"/>
        <v>1450</v>
      </c>
      <c r="B1454" s="8" t="s">
        <v>1899</v>
      </c>
      <c r="C1454" s="12">
        <v>44174</v>
      </c>
      <c r="D1454" s="13">
        <v>7825071848</v>
      </c>
    </row>
    <row r="1455" spans="1:4" ht="12" x14ac:dyDescent="0.15">
      <c r="A1455" s="37">
        <f t="shared" si="25"/>
        <v>1451</v>
      </c>
      <c r="B1455" s="8" t="s">
        <v>1900</v>
      </c>
      <c r="C1455" s="12">
        <v>44174</v>
      </c>
      <c r="D1455" s="21">
        <v>7801003951</v>
      </c>
    </row>
    <row r="1456" spans="1:4" ht="12" x14ac:dyDescent="0.15">
      <c r="A1456" s="37">
        <f t="shared" si="25"/>
        <v>1452</v>
      </c>
      <c r="B1456" s="8" t="s">
        <v>1907</v>
      </c>
      <c r="C1456" s="12">
        <v>44179</v>
      </c>
      <c r="D1456" s="21">
        <v>7422043196</v>
      </c>
    </row>
    <row r="1457" spans="1:4" ht="12" x14ac:dyDescent="0.15">
      <c r="A1457" s="37">
        <f t="shared" si="25"/>
        <v>1453</v>
      </c>
      <c r="B1457" s="8" t="s">
        <v>1908</v>
      </c>
      <c r="C1457" s="12">
        <v>44138</v>
      </c>
      <c r="D1457" s="21">
        <v>1657265090</v>
      </c>
    </row>
    <row r="1458" spans="1:4" ht="12" x14ac:dyDescent="0.15">
      <c r="A1458" s="37">
        <f t="shared" si="25"/>
        <v>1454</v>
      </c>
      <c r="B1458" s="8" t="s">
        <v>1909</v>
      </c>
      <c r="C1458" s="12">
        <v>44180</v>
      </c>
      <c r="D1458" s="21">
        <v>7817009349</v>
      </c>
    </row>
    <row r="1459" spans="1:4" ht="12" x14ac:dyDescent="0.15">
      <c r="A1459" s="37">
        <f t="shared" si="25"/>
        <v>1455</v>
      </c>
      <c r="B1459" s="8" t="s">
        <v>1910</v>
      </c>
      <c r="C1459" s="12">
        <v>44181</v>
      </c>
      <c r="D1459" s="21">
        <v>7816467191</v>
      </c>
    </row>
    <row r="1460" spans="1:4" ht="12" x14ac:dyDescent="0.15">
      <c r="A1460" s="37">
        <f t="shared" si="25"/>
        <v>1456</v>
      </c>
      <c r="B1460" s="8" t="s">
        <v>1911</v>
      </c>
      <c r="C1460" s="12">
        <v>44181</v>
      </c>
      <c r="D1460" s="21">
        <v>7809006841</v>
      </c>
    </row>
    <row r="1461" spans="1:4" ht="12" x14ac:dyDescent="0.15">
      <c r="A1461" s="37">
        <f t="shared" si="25"/>
        <v>1457</v>
      </c>
      <c r="B1461" s="8" t="s">
        <v>1912</v>
      </c>
      <c r="C1461" s="12">
        <v>44181</v>
      </c>
      <c r="D1461" s="21">
        <v>7802005951</v>
      </c>
    </row>
    <row r="1462" spans="1:4" ht="12" x14ac:dyDescent="0.15">
      <c r="A1462" s="37">
        <f t="shared" si="25"/>
        <v>1458</v>
      </c>
      <c r="B1462" s="8" t="s">
        <v>1913</v>
      </c>
      <c r="C1462" s="12">
        <v>44181</v>
      </c>
      <c r="D1462" s="21">
        <v>1657002101</v>
      </c>
    </row>
    <row r="1463" spans="1:4" ht="12" x14ac:dyDescent="0.15">
      <c r="A1463" s="37">
        <f t="shared" si="25"/>
        <v>1459</v>
      </c>
      <c r="B1463" s="8" t="s">
        <v>1914</v>
      </c>
      <c r="C1463" s="12">
        <v>44161</v>
      </c>
      <c r="D1463" s="21">
        <v>1003000385</v>
      </c>
    </row>
    <row r="1464" spans="1:4" ht="12" x14ac:dyDescent="0.15">
      <c r="A1464" s="37">
        <f t="shared" si="25"/>
        <v>1460</v>
      </c>
      <c r="B1464" s="8" t="s">
        <v>1915</v>
      </c>
      <c r="C1464" s="12">
        <v>44187</v>
      </c>
      <c r="D1464" s="21">
        <v>9725037090</v>
      </c>
    </row>
    <row r="1465" spans="1:4" ht="12" x14ac:dyDescent="0.15">
      <c r="A1465" s="37">
        <f t="shared" si="25"/>
        <v>1461</v>
      </c>
      <c r="B1465" s="8" t="s">
        <v>1916</v>
      </c>
      <c r="C1465" s="12">
        <v>44187</v>
      </c>
      <c r="D1465" s="21">
        <v>7730128768</v>
      </c>
    </row>
    <row r="1466" spans="1:4" ht="12" x14ac:dyDescent="0.15">
      <c r="A1466" s="37">
        <f t="shared" si="25"/>
        <v>1462</v>
      </c>
      <c r="B1466" s="8" t="s">
        <v>1917</v>
      </c>
      <c r="C1466" s="12">
        <v>44187</v>
      </c>
      <c r="D1466" s="21">
        <v>7710261546</v>
      </c>
    </row>
    <row r="1467" spans="1:4" ht="12" x14ac:dyDescent="0.15">
      <c r="A1467" s="37">
        <f t="shared" si="25"/>
        <v>1463</v>
      </c>
      <c r="B1467" s="8" t="s">
        <v>1918</v>
      </c>
      <c r="C1467" s="12">
        <v>44188</v>
      </c>
      <c r="D1467" s="21">
        <v>6658008634</v>
      </c>
    </row>
    <row r="1468" spans="1:4" ht="12" x14ac:dyDescent="0.15">
      <c r="A1468" s="37">
        <f t="shared" si="25"/>
        <v>1464</v>
      </c>
      <c r="B1468" s="8" t="s">
        <v>1919</v>
      </c>
      <c r="C1468" s="12">
        <v>44188</v>
      </c>
      <c r="D1468" s="21">
        <v>7807217460</v>
      </c>
    </row>
    <row r="1469" spans="1:4" ht="12" x14ac:dyDescent="0.15">
      <c r="A1469" s="37">
        <f t="shared" si="25"/>
        <v>1465</v>
      </c>
      <c r="B1469" s="8" t="s">
        <v>1920</v>
      </c>
      <c r="C1469" s="12">
        <v>44188</v>
      </c>
      <c r="D1469" s="21">
        <v>4720012053</v>
      </c>
    </row>
    <row r="1470" spans="1:4" ht="12" x14ac:dyDescent="0.15">
      <c r="A1470" s="37">
        <f t="shared" si="25"/>
        <v>1466</v>
      </c>
      <c r="B1470" s="8" t="s">
        <v>1921</v>
      </c>
      <c r="C1470" s="12">
        <v>44189</v>
      </c>
      <c r="D1470" s="21">
        <v>6141032373</v>
      </c>
    </row>
    <row r="1471" spans="1:4" ht="12" x14ac:dyDescent="0.15">
      <c r="A1471" s="37">
        <f t="shared" si="25"/>
        <v>1467</v>
      </c>
      <c r="B1471" s="8" t="s">
        <v>1922</v>
      </c>
      <c r="C1471" s="12">
        <v>44192</v>
      </c>
      <c r="D1471" s="21">
        <v>7816017139</v>
      </c>
    </row>
    <row r="1472" spans="1:4" ht="12" x14ac:dyDescent="0.15">
      <c r="A1472" s="37">
        <f t="shared" si="25"/>
        <v>1468</v>
      </c>
      <c r="B1472" s="8" t="s">
        <v>1923</v>
      </c>
      <c r="C1472" s="12">
        <v>44192</v>
      </c>
      <c r="D1472" s="21">
        <v>7801527874</v>
      </c>
    </row>
    <row r="1473" spans="1:4" ht="12" x14ac:dyDescent="0.15">
      <c r="A1473" s="37">
        <f t="shared" si="25"/>
        <v>1469</v>
      </c>
      <c r="B1473" s="8" t="s">
        <v>1924</v>
      </c>
      <c r="C1473" s="12">
        <v>44192</v>
      </c>
      <c r="D1473" s="21">
        <v>7804088329</v>
      </c>
    </row>
    <row r="1474" spans="1:4" ht="12" x14ac:dyDescent="0.15">
      <c r="A1474" s="37">
        <f t="shared" si="25"/>
        <v>1470</v>
      </c>
      <c r="B1474" s="8" t="s">
        <v>1925</v>
      </c>
      <c r="C1474" s="12">
        <v>44192</v>
      </c>
      <c r="D1474" s="21">
        <v>1831020840</v>
      </c>
    </row>
    <row r="1475" spans="1:4" ht="12" x14ac:dyDescent="0.15">
      <c r="A1475" s="37">
        <f t="shared" si="25"/>
        <v>1471</v>
      </c>
      <c r="B1475" s="8" t="s">
        <v>1926</v>
      </c>
      <c r="C1475" s="12">
        <v>44174</v>
      </c>
      <c r="D1475" s="21">
        <v>1002000135</v>
      </c>
    </row>
    <row r="1476" spans="1:4" ht="12" x14ac:dyDescent="0.15">
      <c r="A1476" s="37">
        <f t="shared" si="25"/>
        <v>1472</v>
      </c>
      <c r="B1476" s="8" t="s">
        <v>1927</v>
      </c>
      <c r="C1476" s="12">
        <v>44183</v>
      </c>
      <c r="D1476" s="21">
        <v>1016030034</v>
      </c>
    </row>
    <row r="1477" spans="1:4" ht="12" x14ac:dyDescent="0.15">
      <c r="A1477" s="37">
        <f t="shared" si="25"/>
        <v>1473</v>
      </c>
      <c r="B1477" s="8" t="s">
        <v>1928</v>
      </c>
      <c r="C1477" s="12">
        <v>44193</v>
      </c>
      <c r="D1477" s="21">
        <v>6671026390</v>
      </c>
    </row>
    <row r="1478" spans="1:4" ht="12" x14ac:dyDescent="0.15">
      <c r="A1478" s="37">
        <f t="shared" si="25"/>
        <v>1474</v>
      </c>
      <c r="B1478" s="8" t="s">
        <v>1929</v>
      </c>
      <c r="C1478" s="12">
        <v>44195</v>
      </c>
      <c r="D1478" s="21">
        <v>6659014207</v>
      </c>
    </row>
    <row r="1479" spans="1:4" ht="12" x14ac:dyDescent="0.15">
      <c r="A1479" s="37">
        <f t="shared" si="25"/>
        <v>1475</v>
      </c>
      <c r="B1479" s="8" t="s">
        <v>1930</v>
      </c>
      <c r="C1479" s="12">
        <v>44194</v>
      </c>
      <c r="D1479" s="21">
        <v>7743545247</v>
      </c>
    </row>
    <row r="1480" spans="1:4" ht="12" x14ac:dyDescent="0.15">
      <c r="A1480" s="37">
        <f t="shared" si="25"/>
        <v>1476</v>
      </c>
      <c r="B1480" s="8" t="s">
        <v>1931</v>
      </c>
      <c r="C1480" s="12">
        <v>44194</v>
      </c>
      <c r="D1480" s="21">
        <v>7707319605</v>
      </c>
    </row>
    <row r="1481" spans="1:4" ht="12" x14ac:dyDescent="0.15">
      <c r="A1481" s="37">
        <f t="shared" si="25"/>
        <v>1477</v>
      </c>
      <c r="B1481" s="8" t="s">
        <v>1932</v>
      </c>
      <c r="C1481" s="12">
        <v>44196</v>
      </c>
      <c r="D1481" s="21">
        <v>5013030160</v>
      </c>
    </row>
    <row r="1482" spans="1:4" ht="12" x14ac:dyDescent="0.15">
      <c r="A1482" s="37">
        <f t="shared" si="25"/>
        <v>1478</v>
      </c>
      <c r="B1482" s="8" t="s">
        <v>1933</v>
      </c>
      <c r="C1482" s="12">
        <v>44190</v>
      </c>
      <c r="D1482" s="21">
        <v>1001004948</v>
      </c>
    </row>
    <row r="1483" spans="1:4" ht="12" x14ac:dyDescent="0.15">
      <c r="A1483" s="37">
        <f t="shared" si="25"/>
        <v>1479</v>
      </c>
      <c r="B1483" s="8" t="s">
        <v>1935</v>
      </c>
      <c r="C1483" s="12">
        <v>44207</v>
      </c>
      <c r="D1483" s="21">
        <v>2543136390</v>
      </c>
    </row>
    <row r="1484" spans="1:4" ht="12" x14ac:dyDescent="0.15">
      <c r="A1484" s="37">
        <f t="shared" si="25"/>
        <v>1480</v>
      </c>
      <c r="B1484" s="8" t="s">
        <v>1934</v>
      </c>
      <c r="C1484" s="12">
        <v>44209</v>
      </c>
      <c r="D1484" s="21">
        <v>4706035838</v>
      </c>
    </row>
    <row r="1485" spans="1:4" ht="12" x14ac:dyDescent="0.15">
      <c r="A1485" s="37">
        <f t="shared" si="25"/>
        <v>1481</v>
      </c>
      <c r="B1485" s="8" t="s">
        <v>1943</v>
      </c>
      <c r="C1485" s="12">
        <v>44211</v>
      </c>
      <c r="D1485" s="21">
        <v>4509004100</v>
      </c>
    </row>
    <row r="1486" spans="1:4" ht="12" x14ac:dyDescent="0.15">
      <c r="A1486" s="37">
        <f t="shared" si="25"/>
        <v>1482</v>
      </c>
      <c r="B1486" s="8" t="s">
        <v>1942</v>
      </c>
      <c r="C1486" s="12">
        <v>44144</v>
      </c>
      <c r="D1486" s="21">
        <v>7839134537</v>
      </c>
    </row>
    <row r="1487" spans="1:4" ht="12" x14ac:dyDescent="0.15">
      <c r="A1487" s="37">
        <f t="shared" si="25"/>
        <v>1483</v>
      </c>
      <c r="B1487" s="8" t="s">
        <v>1941</v>
      </c>
      <c r="C1487" s="12">
        <v>44211</v>
      </c>
      <c r="D1487" s="21">
        <v>7709780882</v>
      </c>
    </row>
    <row r="1488" spans="1:4" ht="12" x14ac:dyDescent="0.15">
      <c r="A1488" s="37">
        <f t="shared" si="25"/>
        <v>1484</v>
      </c>
      <c r="B1488" s="8" t="s">
        <v>1940</v>
      </c>
      <c r="C1488" s="12">
        <v>44159</v>
      </c>
      <c r="D1488" s="21">
        <v>5024209882</v>
      </c>
    </row>
    <row r="1489" spans="1:4" ht="12" x14ac:dyDescent="0.15">
      <c r="A1489" s="37">
        <f t="shared" si="25"/>
        <v>1485</v>
      </c>
      <c r="B1489" s="8" t="s">
        <v>1939</v>
      </c>
      <c r="C1489" s="12">
        <v>44195</v>
      </c>
      <c r="D1489" s="21">
        <v>2211005435</v>
      </c>
    </row>
    <row r="1490" spans="1:4" ht="12" x14ac:dyDescent="0.15">
      <c r="A1490" s="37">
        <f t="shared" si="25"/>
        <v>1486</v>
      </c>
      <c r="B1490" s="8" t="s">
        <v>1938</v>
      </c>
      <c r="C1490" s="12">
        <v>44215</v>
      </c>
      <c r="D1490" s="21">
        <v>7804371270</v>
      </c>
    </row>
    <row r="1491" spans="1:4" ht="12" x14ac:dyDescent="0.15">
      <c r="A1491" s="37">
        <f t="shared" si="25"/>
        <v>1487</v>
      </c>
      <c r="B1491" s="8" t="s">
        <v>1937</v>
      </c>
      <c r="C1491" s="12">
        <v>44214</v>
      </c>
      <c r="D1491" s="21">
        <v>3900000320</v>
      </c>
    </row>
    <row r="1492" spans="1:4" ht="12" x14ac:dyDescent="0.15">
      <c r="A1492" s="37">
        <f t="shared" si="25"/>
        <v>1488</v>
      </c>
      <c r="B1492" s="8" t="s">
        <v>1936</v>
      </c>
      <c r="C1492" s="12">
        <v>44217</v>
      </c>
      <c r="D1492" s="21">
        <v>6161004430</v>
      </c>
    </row>
    <row r="1493" spans="1:4" ht="12" x14ac:dyDescent="0.15">
      <c r="A1493" s="37">
        <f t="shared" si="25"/>
        <v>1489</v>
      </c>
      <c r="B1493" s="8" t="s">
        <v>1949</v>
      </c>
      <c r="C1493" s="12">
        <v>44221</v>
      </c>
      <c r="D1493" s="21">
        <v>7105026111</v>
      </c>
    </row>
    <row r="1494" spans="1:4" ht="12" x14ac:dyDescent="0.15">
      <c r="A1494" s="37">
        <f t="shared" si="25"/>
        <v>1490</v>
      </c>
      <c r="B1494" s="8" t="s">
        <v>1948</v>
      </c>
      <c r="C1494" s="12">
        <v>44216</v>
      </c>
      <c r="D1494" s="21">
        <v>7814134704</v>
      </c>
    </row>
    <row r="1495" spans="1:4" ht="12" x14ac:dyDescent="0.15">
      <c r="A1495" s="37">
        <f t="shared" si="25"/>
        <v>1491</v>
      </c>
      <c r="B1495" s="8" t="s">
        <v>1947</v>
      </c>
      <c r="C1495" s="12">
        <v>44187</v>
      </c>
      <c r="D1495" s="21">
        <v>1001010518</v>
      </c>
    </row>
    <row r="1496" spans="1:4" ht="12" x14ac:dyDescent="0.15">
      <c r="A1496" s="37">
        <f t="shared" si="25"/>
        <v>1492</v>
      </c>
      <c r="B1496" s="8" t="s">
        <v>1946</v>
      </c>
      <c r="C1496" s="12">
        <v>44223</v>
      </c>
      <c r="D1496" s="21">
        <v>7811461206</v>
      </c>
    </row>
    <row r="1497" spans="1:4" ht="12" x14ac:dyDescent="0.15">
      <c r="A1497" s="37">
        <f t="shared" si="25"/>
        <v>1493</v>
      </c>
      <c r="B1497" s="8" t="s">
        <v>1945</v>
      </c>
      <c r="C1497" s="12">
        <v>44223</v>
      </c>
      <c r="D1497" s="21">
        <v>7811071750</v>
      </c>
    </row>
    <row r="1498" spans="1:4" ht="12" x14ac:dyDescent="0.15">
      <c r="A1498" s="37">
        <f t="shared" si="25"/>
        <v>1494</v>
      </c>
      <c r="B1498" s="8" t="s">
        <v>1964</v>
      </c>
      <c r="C1498" s="12">
        <v>44216</v>
      </c>
      <c r="D1498" s="21">
        <v>1001012723</v>
      </c>
    </row>
    <row r="1499" spans="1:4" ht="12" x14ac:dyDescent="0.15">
      <c r="A1499" s="37">
        <f t="shared" si="25"/>
        <v>1495</v>
      </c>
      <c r="B1499" s="8" t="s">
        <v>1962</v>
      </c>
      <c r="C1499" s="12">
        <v>44224</v>
      </c>
      <c r="D1499" s="21">
        <v>7842350721</v>
      </c>
    </row>
    <row r="1500" spans="1:4" ht="12" x14ac:dyDescent="0.15">
      <c r="A1500" s="37">
        <f t="shared" si="25"/>
        <v>1496</v>
      </c>
      <c r="B1500" s="8" t="s">
        <v>1963</v>
      </c>
      <c r="C1500" s="12">
        <v>44224</v>
      </c>
      <c r="D1500" s="21">
        <v>7839371697</v>
      </c>
    </row>
    <row r="1501" spans="1:4" ht="12" x14ac:dyDescent="0.15">
      <c r="A1501" s="37">
        <f t="shared" si="25"/>
        <v>1497</v>
      </c>
      <c r="B1501" s="8" t="s">
        <v>1961</v>
      </c>
      <c r="C1501" s="12">
        <v>44228</v>
      </c>
      <c r="D1501" s="21">
        <v>3663116284</v>
      </c>
    </row>
    <row r="1502" spans="1:4" ht="12" x14ac:dyDescent="0.15">
      <c r="A1502" s="37">
        <f t="shared" si="25"/>
        <v>1498</v>
      </c>
      <c r="B1502" s="8" t="s">
        <v>1960</v>
      </c>
      <c r="C1502" s="12">
        <v>44221</v>
      </c>
      <c r="D1502" s="21">
        <v>1001326649</v>
      </c>
    </row>
    <row r="1503" spans="1:4" ht="12" x14ac:dyDescent="0.15">
      <c r="A1503" s="37">
        <f t="shared" si="25"/>
        <v>1499</v>
      </c>
      <c r="B1503" s="8" t="s">
        <v>1959</v>
      </c>
      <c r="C1503" s="12">
        <v>44223</v>
      </c>
      <c r="D1503" s="21">
        <v>1001098784</v>
      </c>
    </row>
    <row r="1504" spans="1:4" ht="12" x14ac:dyDescent="0.15">
      <c r="A1504" s="37">
        <f t="shared" si="25"/>
        <v>1500</v>
      </c>
      <c r="B1504" s="8" t="s">
        <v>1958</v>
      </c>
      <c r="C1504" s="12">
        <v>44228</v>
      </c>
      <c r="D1504" s="21">
        <v>7822005251</v>
      </c>
    </row>
    <row r="1505" spans="1:4" ht="12" x14ac:dyDescent="0.15">
      <c r="A1505" s="37">
        <f t="shared" si="25"/>
        <v>1501</v>
      </c>
      <c r="B1505" s="8" t="s">
        <v>1957</v>
      </c>
      <c r="C1505" s="12">
        <v>44228</v>
      </c>
      <c r="D1505" s="21">
        <v>7802459240</v>
      </c>
    </row>
    <row r="1506" spans="1:4" ht="12" x14ac:dyDescent="0.15">
      <c r="A1506" s="37">
        <f t="shared" si="25"/>
        <v>1502</v>
      </c>
      <c r="B1506" s="8" t="s">
        <v>1956</v>
      </c>
      <c r="C1506" s="12">
        <v>44229</v>
      </c>
      <c r="D1506" s="21">
        <v>7816070171</v>
      </c>
    </row>
    <row r="1507" spans="1:4" ht="12" x14ac:dyDescent="0.15">
      <c r="A1507" s="37">
        <f t="shared" si="25"/>
        <v>1503</v>
      </c>
      <c r="B1507" s="8" t="s">
        <v>1955</v>
      </c>
      <c r="C1507" s="12">
        <v>44229</v>
      </c>
      <c r="D1507" s="21">
        <v>7838300887</v>
      </c>
    </row>
    <row r="1508" spans="1:4" ht="12" x14ac:dyDescent="0.15">
      <c r="A1508" s="37">
        <f t="shared" si="25"/>
        <v>1504</v>
      </c>
      <c r="B1508" s="8" t="s">
        <v>1954</v>
      </c>
      <c r="C1508" s="12">
        <v>44229</v>
      </c>
      <c r="D1508" s="21">
        <v>7825114749</v>
      </c>
    </row>
    <row r="1509" spans="1:4" ht="12" x14ac:dyDescent="0.15">
      <c r="A1509" s="37">
        <f t="shared" si="25"/>
        <v>1505</v>
      </c>
      <c r="B1509" s="8" t="s">
        <v>1953</v>
      </c>
      <c r="C1509" s="12">
        <v>44229</v>
      </c>
      <c r="D1509" s="21">
        <v>7708036328</v>
      </c>
    </row>
    <row r="1510" spans="1:4" ht="12" x14ac:dyDescent="0.15">
      <c r="A1510" s="37">
        <f t="shared" si="25"/>
        <v>1506</v>
      </c>
      <c r="B1510" s="8" t="s">
        <v>1952</v>
      </c>
      <c r="C1510" s="12">
        <v>44230</v>
      </c>
      <c r="D1510" s="21">
        <v>7735042384</v>
      </c>
    </row>
    <row r="1511" spans="1:4" ht="12" x14ac:dyDescent="0.15">
      <c r="A1511" s="37">
        <f t="shared" si="25"/>
        <v>1507</v>
      </c>
      <c r="B1511" s="8" t="s">
        <v>1951</v>
      </c>
      <c r="C1511" s="12">
        <v>44230</v>
      </c>
      <c r="D1511" s="21">
        <v>7802459183</v>
      </c>
    </row>
    <row r="1512" spans="1:4" ht="12" x14ac:dyDescent="0.15">
      <c r="A1512" s="37">
        <f t="shared" si="25"/>
        <v>1508</v>
      </c>
      <c r="B1512" s="8" t="s">
        <v>1950</v>
      </c>
      <c r="C1512" s="12">
        <v>44230</v>
      </c>
      <c r="D1512" s="21">
        <v>7802466208</v>
      </c>
    </row>
    <row r="1513" spans="1:4" ht="12" x14ac:dyDescent="0.15">
      <c r="A1513" s="37">
        <f t="shared" si="25"/>
        <v>1509</v>
      </c>
      <c r="B1513" s="8" t="s">
        <v>1965</v>
      </c>
      <c r="C1513" s="12">
        <v>44230</v>
      </c>
      <c r="D1513" s="21">
        <v>1001001094</v>
      </c>
    </row>
    <row r="1514" spans="1:4" ht="12" x14ac:dyDescent="0.15">
      <c r="A1514" s="37">
        <f t="shared" ref="A1514:A1576" si="26">A1513+1</f>
        <v>1510</v>
      </c>
      <c r="B1514" s="8" t="s">
        <v>2039</v>
      </c>
      <c r="C1514" s="12">
        <v>44232</v>
      </c>
      <c r="D1514" s="21">
        <v>7815023034</v>
      </c>
    </row>
    <row r="1515" spans="1:4" ht="12" x14ac:dyDescent="0.15">
      <c r="A1515" s="37">
        <f t="shared" si="26"/>
        <v>1511</v>
      </c>
      <c r="B1515" s="8" t="s">
        <v>1966</v>
      </c>
      <c r="C1515" s="12">
        <v>44237</v>
      </c>
      <c r="D1515" s="21">
        <v>2536313190</v>
      </c>
    </row>
    <row r="1516" spans="1:4" ht="12" x14ac:dyDescent="0.15">
      <c r="A1516" s="37">
        <f t="shared" si="26"/>
        <v>1512</v>
      </c>
      <c r="B1516" s="8" t="s">
        <v>1967</v>
      </c>
      <c r="C1516" s="12">
        <v>44231</v>
      </c>
      <c r="D1516" s="21">
        <v>2536313182</v>
      </c>
    </row>
    <row r="1517" spans="1:4" ht="12" x14ac:dyDescent="0.15">
      <c r="A1517" s="37">
        <f t="shared" si="26"/>
        <v>1513</v>
      </c>
      <c r="B1517" s="8" t="s">
        <v>1968</v>
      </c>
      <c r="C1517" s="12">
        <v>44237</v>
      </c>
      <c r="D1517" s="21">
        <v>7842422895</v>
      </c>
    </row>
    <row r="1518" spans="1:4" ht="12" x14ac:dyDescent="0.15">
      <c r="A1518" s="37">
        <f t="shared" si="26"/>
        <v>1514</v>
      </c>
      <c r="B1518" s="8" t="s">
        <v>1973</v>
      </c>
      <c r="C1518" s="12">
        <v>44239</v>
      </c>
      <c r="D1518" s="21">
        <v>7710567735</v>
      </c>
    </row>
    <row r="1519" spans="1:4" ht="12" x14ac:dyDescent="0.15">
      <c r="A1519" s="37">
        <f t="shared" si="26"/>
        <v>1515</v>
      </c>
      <c r="B1519" s="8" t="s">
        <v>1972</v>
      </c>
      <c r="C1519" s="12">
        <v>44243</v>
      </c>
      <c r="D1519" s="21">
        <v>7806336055</v>
      </c>
    </row>
    <row r="1520" spans="1:4" ht="12" x14ac:dyDescent="0.15">
      <c r="A1520" s="37">
        <f t="shared" si="26"/>
        <v>1516</v>
      </c>
      <c r="B1520" s="8" t="s">
        <v>1971</v>
      </c>
      <c r="C1520" s="12">
        <v>44243</v>
      </c>
      <c r="D1520" s="21">
        <v>7806329450</v>
      </c>
    </row>
    <row r="1521" spans="1:4" ht="12" x14ac:dyDescent="0.15">
      <c r="A1521" s="37">
        <f t="shared" si="26"/>
        <v>1517</v>
      </c>
      <c r="B1521" s="8" t="s">
        <v>1970</v>
      </c>
      <c r="C1521" s="12">
        <v>44243</v>
      </c>
      <c r="D1521" s="21">
        <v>7806329636</v>
      </c>
    </row>
    <row r="1522" spans="1:4" ht="12" x14ac:dyDescent="0.15">
      <c r="A1522" s="37">
        <f t="shared" si="26"/>
        <v>1518</v>
      </c>
      <c r="B1522" s="8" t="s">
        <v>1969</v>
      </c>
      <c r="C1522" s="12">
        <v>44236</v>
      </c>
      <c r="D1522" s="21">
        <v>1001350916</v>
      </c>
    </row>
    <row r="1523" spans="1:4" ht="12" x14ac:dyDescent="0.15">
      <c r="A1523" s="37">
        <f t="shared" si="26"/>
        <v>1519</v>
      </c>
      <c r="B1523" s="8" t="s">
        <v>1974</v>
      </c>
      <c r="C1523" s="12">
        <v>44251</v>
      </c>
      <c r="D1523" s="21">
        <v>7817013585</v>
      </c>
    </row>
    <row r="1524" spans="1:4" ht="12" x14ac:dyDescent="0.15">
      <c r="A1524" s="37">
        <f t="shared" si="26"/>
        <v>1520</v>
      </c>
      <c r="B1524" s="8" t="s">
        <v>1975</v>
      </c>
      <c r="C1524" s="12">
        <v>44152</v>
      </c>
      <c r="D1524" s="21">
        <v>3328431645</v>
      </c>
    </row>
    <row r="1525" spans="1:4" ht="12" x14ac:dyDescent="0.15">
      <c r="A1525" s="37">
        <f t="shared" si="26"/>
        <v>1521</v>
      </c>
      <c r="B1525" s="8" t="s">
        <v>1976</v>
      </c>
      <c r="C1525" s="12">
        <v>44252</v>
      </c>
      <c r="D1525" s="21">
        <v>7805715639</v>
      </c>
    </row>
    <row r="1526" spans="1:4" ht="12" x14ac:dyDescent="0.15">
      <c r="A1526" s="37">
        <f t="shared" si="26"/>
        <v>1522</v>
      </c>
      <c r="B1526" s="8" t="s">
        <v>1977</v>
      </c>
      <c r="C1526" s="12">
        <v>44252</v>
      </c>
      <c r="D1526" s="21">
        <v>5032168904</v>
      </c>
    </row>
    <row r="1527" spans="1:4" ht="12" x14ac:dyDescent="0.15">
      <c r="A1527" s="37">
        <f t="shared" si="26"/>
        <v>1523</v>
      </c>
      <c r="B1527" s="8" t="s">
        <v>1978</v>
      </c>
      <c r="C1527" s="12">
        <v>44251</v>
      </c>
      <c r="D1527" s="21">
        <v>5401172831</v>
      </c>
    </row>
    <row r="1528" spans="1:4" ht="12" x14ac:dyDescent="0.15">
      <c r="A1528" s="37">
        <f t="shared" si="26"/>
        <v>1524</v>
      </c>
      <c r="B1528" s="8" t="s">
        <v>1979</v>
      </c>
      <c r="C1528" s="12">
        <v>44242</v>
      </c>
      <c r="D1528" s="21">
        <v>6154026578</v>
      </c>
    </row>
    <row r="1529" spans="1:4" ht="12" x14ac:dyDescent="0.15">
      <c r="A1529" s="37">
        <f t="shared" si="26"/>
        <v>1525</v>
      </c>
      <c r="B1529" s="8" t="s">
        <v>1980</v>
      </c>
      <c r="C1529" s="12">
        <v>44252</v>
      </c>
      <c r="D1529" s="21">
        <v>1655319199</v>
      </c>
    </row>
    <row r="1530" spans="1:4" ht="12" x14ac:dyDescent="0.15">
      <c r="A1530" s="37">
        <f t="shared" si="26"/>
        <v>1526</v>
      </c>
      <c r="B1530" s="8" t="s">
        <v>1991</v>
      </c>
      <c r="C1530" s="12">
        <v>44260</v>
      </c>
      <c r="D1530" s="21">
        <v>6626013800</v>
      </c>
    </row>
    <row r="1531" spans="1:4" ht="12" x14ac:dyDescent="0.15">
      <c r="A1531" s="37">
        <f t="shared" si="26"/>
        <v>1527</v>
      </c>
      <c r="B1531" s="8" t="s">
        <v>1985</v>
      </c>
      <c r="C1531" s="12">
        <v>44256</v>
      </c>
      <c r="D1531" s="21">
        <v>7806006586</v>
      </c>
    </row>
    <row r="1532" spans="1:4" ht="12" x14ac:dyDescent="0.15">
      <c r="A1532" s="37">
        <f t="shared" si="26"/>
        <v>1528</v>
      </c>
      <c r="B1532" s="8" t="s">
        <v>1984</v>
      </c>
      <c r="C1532" s="12">
        <v>44256</v>
      </c>
      <c r="D1532" s="21">
        <v>7806331547</v>
      </c>
    </row>
    <row r="1533" spans="1:4" ht="12" x14ac:dyDescent="0.15">
      <c r="A1533" s="37">
        <f t="shared" si="26"/>
        <v>1529</v>
      </c>
      <c r="B1533" s="8" t="s">
        <v>1983</v>
      </c>
      <c r="C1533" s="12">
        <v>44257</v>
      </c>
      <c r="D1533" s="21">
        <v>7820007662</v>
      </c>
    </row>
    <row r="1534" spans="1:4" ht="12" x14ac:dyDescent="0.15">
      <c r="A1534" s="37">
        <f t="shared" si="26"/>
        <v>1530</v>
      </c>
      <c r="B1534" s="8" t="s">
        <v>1982</v>
      </c>
      <c r="C1534" s="12">
        <v>44257</v>
      </c>
      <c r="D1534" s="16" t="s">
        <v>2009</v>
      </c>
    </row>
    <row r="1535" spans="1:4" ht="12" x14ac:dyDescent="0.15">
      <c r="A1535" s="37">
        <f t="shared" si="26"/>
        <v>1531</v>
      </c>
      <c r="B1535" s="8" t="s">
        <v>1981</v>
      </c>
      <c r="C1535" s="12">
        <v>44259</v>
      </c>
      <c r="D1535" s="21">
        <v>7203000376</v>
      </c>
    </row>
    <row r="1536" spans="1:4" ht="12" x14ac:dyDescent="0.15">
      <c r="A1536" s="37">
        <f t="shared" si="26"/>
        <v>1532</v>
      </c>
      <c r="B1536" s="8" t="s">
        <v>1986</v>
      </c>
      <c r="C1536" s="12">
        <v>44228</v>
      </c>
      <c r="D1536" s="21">
        <v>5074068161</v>
      </c>
    </row>
    <row r="1537" spans="1:4" ht="12" x14ac:dyDescent="0.15">
      <c r="A1537" s="37">
        <f t="shared" si="26"/>
        <v>1533</v>
      </c>
      <c r="B1537" s="8" t="s">
        <v>1987</v>
      </c>
      <c r="C1537" s="12">
        <v>44228</v>
      </c>
      <c r="D1537" s="21">
        <v>5074068154</v>
      </c>
    </row>
    <row r="1538" spans="1:4" ht="12" x14ac:dyDescent="0.15">
      <c r="A1538" s="37">
        <f t="shared" si="26"/>
        <v>1534</v>
      </c>
      <c r="B1538" s="8" t="s">
        <v>1988</v>
      </c>
      <c r="C1538" s="12">
        <v>44243</v>
      </c>
      <c r="D1538" s="21">
        <v>9701171875</v>
      </c>
    </row>
    <row r="1539" spans="1:4" ht="12" x14ac:dyDescent="0.15">
      <c r="A1539" s="37">
        <f t="shared" si="26"/>
        <v>1535</v>
      </c>
      <c r="B1539" s="8" t="s">
        <v>1989</v>
      </c>
      <c r="C1539" s="12">
        <v>44258</v>
      </c>
      <c r="D1539" s="21">
        <v>7810705019</v>
      </c>
    </row>
    <row r="1540" spans="1:4" ht="12" x14ac:dyDescent="0.15">
      <c r="A1540" s="37">
        <f t="shared" si="26"/>
        <v>1536</v>
      </c>
      <c r="B1540" s="8" t="s">
        <v>1990</v>
      </c>
      <c r="C1540" s="12">
        <v>44264</v>
      </c>
      <c r="D1540" s="21">
        <v>7325075234</v>
      </c>
    </row>
    <row r="1541" spans="1:4" ht="15" customHeight="1" x14ac:dyDescent="0.15">
      <c r="A1541" s="37">
        <f t="shared" si="26"/>
        <v>1537</v>
      </c>
      <c r="B1541" s="8" t="s">
        <v>2001</v>
      </c>
      <c r="C1541" s="12">
        <v>44264</v>
      </c>
      <c r="D1541" s="21">
        <v>9717097190</v>
      </c>
    </row>
    <row r="1542" spans="1:4" ht="12" x14ac:dyDescent="0.15">
      <c r="A1542" s="37">
        <f t="shared" si="26"/>
        <v>1538</v>
      </c>
      <c r="B1542" s="8" t="s">
        <v>1992</v>
      </c>
      <c r="C1542" s="12">
        <v>44252</v>
      </c>
      <c r="D1542" s="21">
        <v>9701172283</v>
      </c>
    </row>
    <row r="1543" spans="1:4" ht="12" x14ac:dyDescent="0.15">
      <c r="A1543" s="37">
        <f t="shared" si="26"/>
        <v>1539</v>
      </c>
      <c r="B1543" s="8" t="s">
        <v>1993</v>
      </c>
      <c r="C1543" s="12">
        <v>44252</v>
      </c>
      <c r="D1543" s="21">
        <v>9701172420</v>
      </c>
    </row>
    <row r="1544" spans="1:4" ht="12" x14ac:dyDescent="0.15">
      <c r="A1544" s="37">
        <f t="shared" si="26"/>
        <v>1540</v>
      </c>
      <c r="B1544" s="8" t="s">
        <v>1994</v>
      </c>
      <c r="C1544" s="12">
        <v>44267</v>
      </c>
      <c r="D1544" s="21">
        <v>7840436370</v>
      </c>
    </row>
    <row r="1545" spans="1:4" ht="12" x14ac:dyDescent="0.15">
      <c r="A1545" s="37">
        <f t="shared" si="26"/>
        <v>1541</v>
      </c>
      <c r="B1545" s="8" t="s">
        <v>1995</v>
      </c>
      <c r="C1545" s="12">
        <v>44264</v>
      </c>
      <c r="D1545" s="21">
        <v>1001001619</v>
      </c>
    </row>
    <row r="1546" spans="1:4" ht="12" x14ac:dyDescent="0.15">
      <c r="A1546" s="37">
        <f t="shared" si="26"/>
        <v>1542</v>
      </c>
      <c r="B1546" s="8" t="s">
        <v>2065</v>
      </c>
      <c r="C1546" s="12">
        <v>44267</v>
      </c>
      <c r="D1546" s="21">
        <v>3663029916</v>
      </c>
    </row>
    <row r="1547" spans="1:4" ht="12" x14ac:dyDescent="0.15">
      <c r="A1547" s="37">
        <f t="shared" si="26"/>
        <v>1543</v>
      </c>
      <c r="B1547" s="8" t="s">
        <v>1996</v>
      </c>
      <c r="C1547" s="12">
        <v>44267</v>
      </c>
      <c r="D1547" s="21">
        <v>5042047539</v>
      </c>
    </row>
    <row r="1548" spans="1:4" ht="12" x14ac:dyDescent="0.15">
      <c r="A1548" s="37">
        <f t="shared" si="26"/>
        <v>1544</v>
      </c>
      <c r="B1548" s="8" t="s">
        <v>1997</v>
      </c>
      <c r="C1548" s="12">
        <v>44267</v>
      </c>
      <c r="D1548" s="21">
        <v>5042080494</v>
      </c>
    </row>
    <row r="1549" spans="1:4" ht="12" x14ac:dyDescent="0.15">
      <c r="A1549" s="37">
        <f t="shared" si="26"/>
        <v>1545</v>
      </c>
      <c r="B1549" s="8" t="s">
        <v>1998</v>
      </c>
      <c r="C1549" s="12">
        <v>44267</v>
      </c>
      <c r="D1549" s="21">
        <v>5042080504</v>
      </c>
    </row>
    <row r="1550" spans="1:4" ht="12" x14ac:dyDescent="0.15">
      <c r="A1550" s="37">
        <f t="shared" si="26"/>
        <v>1546</v>
      </c>
      <c r="B1550" s="8" t="s">
        <v>1999</v>
      </c>
      <c r="C1550" s="12">
        <v>44265</v>
      </c>
      <c r="D1550" s="21">
        <v>7811753760</v>
      </c>
    </row>
    <row r="1551" spans="1:4" ht="12" x14ac:dyDescent="0.15">
      <c r="A1551" s="37">
        <f t="shared" si="26"/>
        <v>1547</v>
      </c>
      <c r="B1551" s="8" t="s">
        <v>2000</v>
      </c>
      <c r="C1551" s="12">
        <v>44187</v>
      </c>
      <c r="D1551" s="21">
        <v>7730261625</v>
      </c>
    </row>
    <row r="1552" spans="1:4" s="10" customFormat="1" ht="12" x14ac:dyDescent="0.15">
      <c r="A1552" s="37">
        <f t="shared" si="26"/>
        <v>1548</v>
      </c>
      <c r="B1552" s="8" t="s">
        <v>2010</v>
      </c>
      <c r="C1552" s="12">
        <v>44238</v>
      </c>
      <c r="D1552" s="21">
        <v>3650001159</v>
      </c>
    </row>
    <row r="1553" spans="1:4" s="10" customFormat="1" ht="12" x14ac:dyDescent="0.15">
      <c r="A1553" s="37">
        <f t="shared" si="26"/>
        <v>1549</v>
      </c>
      <c r="B1553" s="8" t="s">
        <v>2013</v>
      </c>
      <c r="C1553" s="12">
        <v>44256</v>
      </c>
      <c r="D1553" s="21">
        <v>1003000650</v>
      </c>
    </row>
    <row r="1554" spans="1:4" ht="12" x14ac:dyDescent="0.15">
      <c r="A1554" s="37">
        <f t="shared" si="26"/>
        <v>1550</v>
      </c>
      <c r="B1554" s="8" t="s">
        <v>2014</v>
      </c>
      <c r="C1554" s="12">
        <v>44256</v>
      </c>
      <c r="D1554" s="21">
        <v>1003018230</v>
      </c>
    </row>
    <row r="1555" spans="1:4" ht="12" x14ac:dyDescent="0.15">
      <c r="A1555" s="37">
        <f t="shared" si="26"/>
        <v>1551</v>
      </c>
      <c r="B1555" s="8" t="s">
        <v>2015</v>
      </c>
      <c r="C1555" s="12">
        <v>44258</v>
      </c>
      <c r="D1555" s="21">
        <v>1003018086</v>
      </c>
    </row>
    <row r="1556" spans="1:4" ht="12" x14ac:dyDescent="0.15">
      <c r="A1556" s="37">
        <f t="shared" si="26"/>
        <v>1552</v>
      </c>
      <c r="B1556" s="8" t="s">
        <v>2016</v>
      </c>
      <c r="C1556" s="12">
        <v>44266</v>
      </c>
      <c r="D1556" s="21">
        <v>1007000146</v>
      </c>
    </row>
    <row r="1557" spans="1:4" ht="12" x14ac:dyDescent="0.15">
      <c r="A1557" s="37">
        <f t="shared" si="26"/>
        <v>1553</v>
      </c>
      <c r="B1557" s="8" t="s">
        <v>2017</v>
      </c>
      <c r="C1557" s="12">
        <v>44284</v>
      </c>
      <c r="D1557" s="21">
        <v>3731001750</v>
      </c>
    </row>
    <row r="1558" spans="1:4" ht="12" x14ac:dyDescent="0.15">
      <c r="A1558" s="37">
        <f t="shared" si="26"/>
        <v>1554</v>
      </c>
      <c r="B1558" s="8" t="s">
        <v>2018</v>
      </c>
      <c r="C1558" s="12">
        <v>44271</v>
      </c>
      <c r="D1558" s="21">
        <v>7841367289</v>
      </c>
    </row>
    <row r="1559" spans="1:4" ht="12" x14ac:dyDescent="0.15">
      <c r="A1559" s="37">
        <f t="shared" si="26"/>
        <v>1555</v>
      </c>
      <c r="B1559" s="8" t="s">
        <v>2019</v>
      </c>
      <c r="C1559" s="12">
        <v>44285</v>
      </c>
      <c r="D1559" s="21">
        <v>7801111509</v>
      </c>
    </row>
    <row r="1560" spans="1:4" ht="12" x14ac:dyDescent="0.15">
      <c r="A1560" s="37">
        <f t="shared" si="26"/>
        <v>1556</v>
      </c>
      <c r="B1560" s="8" t="s">
        <v>2020</v>
      </c>
      <c r="C1560" s="12">
        <v>44277</v>
      </c>
      <c r="D1560" s="21">
        <v>1001006582</v>
      </c>
    </row>
    <row r="1561" spans="1:4" ht="12" x14ac:dyDescent="0.15">
      <c r="A1561" s="37">
        <f t="shared" si="26"/>
        <v>1557</v>
      </c>
      <c r="B1561" s="53" t="s">
        <v>2021</v>
      </c>
      <c r="C1561" s="12">
        <v>44277</v>
      </c>
      <c r="D1561" s="21">
        <v>1021070089</v>
      </c>
    </row>
    <row r="1562" spans="1:4" ht="12" x14ac:dyDescent="0.15">
      <c r="A1562" s="37">
        <f t="shared" si="26"/>
        <v>1558</v>
      </c>
      <c r="B1562" s="8" t="s">
        <v>2022</v>
      </c>
      <c r="C1562" s="12">
        <v>44291</v>
      </c>
      <c r="D1562" s="21">
        <v>1003001830</v>
      </c>
    </row>
    <row r="1563" spans="1:4" ht="12" x14ac:dyDescent="0.15">
      <c r="A1563" s="37">
        <f t="shared" si="26"/>
        <v>1559</v>
      </c>
      <c r="B1563" s="8" t="s">
        <v>2023</v>
      </c>
      <c r="C1563" s="12">
        <v>44277</v>
      </c>
      <c r="D1563" s="21">
        <v>7806120289</v>
      </c>
    </row>
    <row r="1564" spans="1:4" ht="12" x14ac:dyDescent="0.15">
      <c r="A1564" s="37">
        <f t="shared" si="26"/>
        <v>1560</v>
      </c>
      <c r="B1564" s="8" t="s">
        <v>2024</v>
      </c>
      <c r="C1564" s="12">
        <v>44281</v>
      </c>
      <c r="D1564" s="21">
        <v>1001011712</v>
      </c>
    </row>
    <row r="1565" spans="1:4" ht="12" x14ac:dyDescent="0.15">
      <c r="A1565" s="37">
        <f t="shared" si="26"/>
        <v>1561</v>
      </c>
      <c r="B1565" s="8" t="s">
        <v>2025</v>
      </c>
      <c r="C1565" s="12">
        <v>44295</v>
      </c>
      <c r="D1565" s="21">
        <v>7804080182</v>
      </c>
    </row>
    <row r="1566" spans="1:4" ht="12" x14ac:dyDescent="0.15">
      <c r="A1566" s="37">
        <f t="shared" si="26"/>
        <v>1562</v>
      </c>
      <c r="B1566" s="8" t="s">
        <v>2026</v>
      </c>
      <c r="C1566" s="12">
        <v>44299</v>
      </c>
      <c r="D1566" s="21">
        <v>7704484400</v>
      </c>
    </row>
    <row r="1567" spans="1:4" ht="12" x14ac:dyDescent="0.15">
      <c r="A1567" s="37">
        <f t="shared" si="26"/>
        <v>1563</v>
      </c>
      <c r="B1567" s="8" t="s">
        <v>2027</v>
      </c>
      <c r="C1567" s="12">
        <v>44293</v>
      </c>
      <c r="D1567" s="21">
        <v>1014010018</v>
      </c>
    </row>
    <row r="1568" spans="1:4" ht="12" x14ac:dyDescent="0.15">
      <c r="A1568" s="37">
        <f t="shared" si="26"/>
        <v>1564</v>
      </c>
      <c r="B1568" s="8" t="s">
        <v>2028</v>
      </c>
      <c r="C1568" s="12">
        <v>44293</v>
      </c>
      <c r="D1568" s="21">
        <v>1013801232</v>
      </c>
    </row>
    <row r="1569" spans="1:4" ht="12" x14ac:dyDescent="0.15">
      <c r="A1569" s="37">
        <f t="shared" si="26"/>
        <v>1565</v>
      </c>
      <c r="B1569" s="8" t="s">
        <v>2029</v>
      </c>
      <c r="C1569" s="12">
        <v>44154</v>
      </c>
      <c r="D1569" s="21">
        <v>5049025358</v>
      </c>
    </row>
    <row r="1570" spans="1:4" ht="12" x14ac:dyDescent="0.15">
      <c r="A1570" s="37">
        <f t="shared" si="26"/>
        <v>1566</v>
      </c>
      <c r="B1570" s="8" t="s">
        <v>2030</v>
      </c>
      <c r="C1570" s="12">
        <v>44154</v>
      </c>
      <c r="D1570" s="21">
        <v>5049025340</v>
      </c>
    </row>
    <row r="1571" spans="1:4" ht="12" x14ac:dyDescent="0.15">
      <c r="A1571" s="37">
        <f t="shared" si="26"/>
        <v>1567</v>
      </c>
      <c r="B1571" s="8" t="s">
        <v>2031</v>
      </c>
      <c r="C1571" s="12">
        <v>44295</v>
      </c>
      <c r="D1571" s="21">
        <v>1014010346</v>
      </c>
    </row>
    <row r="1572" spans="1:4" ht="12" x14ac:dyDescent="0.15">
      <c r="A1572" s="37">
        <f t="shared" si="26"/>
        <v>1568</v>
      </c>
      <c r="B1572" s="8" t="s">
        <v>2032</v>
      </c>
      <c r="C1572" s="12">
        <v>44133</v>
      </c>
      <c r="D1572" s="21">
        <v>6913005680</v>
      </c>
    </row>
    <row r="1573" spans="1:4" ht="12" x14ac:dyDescent="0.15">
      <c r="A1573" s="37">
        <f t="shared" si="26"/>
        <v>1569</v>
      </c>
      <c r="B1573" s="8" t="s">
        <v>2033</v>
      </c>
      <c r="C1573" s="12">
        <v>44301</v>
      </c>
      <c r="D1573" s="21">
        <v>1001296828</v>
      </c>
    </row>
    <row r="1574" spans="1:4" ht="12" x14ac:dyDescent="0.15">
      <c r="A1574" s="37">
        <f t="shared" si="26"/>
        <v>1570</v>
      </c>
      <c r="B1574" s="8" t="s">
        <v>2038</v>
      </c>
      <c r="C1574" s="12">
        <v>44306</v>
      </c>
      <c r="D1574" s="21">
        <v>1021504755</v>
      </c>
    </row>
    <row r="1575" spans="1:4" ht="12" x14ac:dyDescent="0.15">
      <c r="A1575" s="37">
        <f t="shared" si="26"/>
        <v>1571</v>
      </c>
      <c r="B1575" s="8" t="s">
        <v>2037</v>
      </c>
      <c r="C1575" s="12">
        <v>44309</v>
      </c>
      <c r="D1575" s="21">
        <v>6658367143</v>
      </c>
    </row>
    <row r="1576" spans="1:4" ht="12" x14ac:dyDescent="0.15">
      <c r="A1576" s="37">
        <f t="shared" si="26"/>
        <v>1572</v>
      </c>
      <c r="B1576" s="8" t="s">
        <v>2036</v>
      </c>
      <c r="C1576" s="12">
        <v>44187</v>
      </c>
      <c r="D1576" s="21">
        <v>7730261632</v>
      </c>
    </row>
    <row r="1577" spans="1:4" ht="12" x14ac:dyDescent="0.15">
      <c r="A1577" s="37">
        <f t="shared" ref="A1577:A1618" si="27">A1576+1</f>
        <v>1573</v>
      </c>
      <c r="B1577" s="8" t="s">
        <v>2035</v>
      </c>
      <c r="C1577" s="12">
        <v>44309</v>
      </c>
      <c r="D1577" s="21">
        <v>1020017075</v>
      </c>
    </row>
    <row r="1578" spans="1:4" ht="12" x14ac:dyDescent="0.15">
      <c r="A1578" s="37">
        <f t="shared" si="27"/>
        <v>1574</v>
      </c>
      <c r="B1578" s="8" t="s">
        <v>2034</v>
      </c>
      <c r="C1578" s="12">
        <v>44313</v>
      </c>
      <c r="D1578" s="21">
        <v>1001011328</v>
      </c>
    </row>
    <row r="1579" spans="1:4" ht="12" x14ac:dyDescent="0.15">
      <c r="A1579" s="37">
        <f t="shared" si="27"/>
        <v>1575</v>
      </c>
      <c r="B1579" s="8" t="s">
        <v>2040</v>
      </c>
      <c r="C1579" s="12">
        <v>44315</v>
      </c>
      <c r="D1579" s="21">
        <v>7825671997</v>
      </c>
    </row>
    <row r="1580" spans="1:4" ht="12" x14ac:dyDescent="0.15">
      <c r="A1580" s="37">
        <f t="shared" si="27"/>
        <v>1576</v>
      </c>
      <c r="B1580" s="8" t="s">
        <v>2041</v>
      </c>
      <c r="C1580" s="12">
        <v>44314</v>
      </c>
      <c r="D1580" s="21">
        <v>1001013420</v>
      </c>
    </row>
    <row r="1581" spans="1:4" ht="12" x14ac:dyDescent="0.15">
      <c r="A1581" s="37">
        <f t="shared" si="27"/>
        <v>1577</v>
      </c>
      <c r="B1581" s="8" t="s">
        <v>2042</v>
      </c>
      <c r="C1581" s="12">
        <v>44314</v>
      </c>
      <c r="D1581" s="21">
        <v>1001314121</v>
      </c>
    </row>
    <row r="1582" spans="1:4" ht="12" x14ac:dyDescent="0.15">
      <c r="A1582" s="37">
        <f t="shared" si="27"/>
        <v>1578</v>
      </c>
      <c r="B1582" s="8" t="s">
        <v>2043</v>
      </c>
      <c r="C1582" s="12">
        <v>44246</v>
      </c>
      <c r="D1582" s="21">
        <v>5610083568</v>
      </c>
    </row>
    <row r="1583" spans="1:4" ht="12" x14ac:dyDescent="0.15">
      <c r="A1583" s="37">
        <f t="shared" si="27"/>
        <v>1579</v>
      </c>
      <c r="B1583" s="8" t="s">
        <v>2044</v>
      </c>
      <c r="C1583" s="12">
        <v>44321</v>
      </c>
      <c r="D1583" s="21">
        <v>6119007830</v>
      </c>
    </row>
    <row r="1584" spans="1:4" ht="12" x14ac:dyDescent="0.15">
      <c r="A1584" s="37">
        <f t="shared" si="27"/>
        <v>1580</v>
      </c>
      <c r="B1584" s="8" t="s">
        <v>2045</v>
      </c>
      <c r="C1584" s="12">
        <v>44162</v>
      </c>
      <c r="D1584" s="21">
        <v>6381011909</v>
      </c>
    </row>
    <row r="1585" spans="1:4" ht="12" x14ac:dyDescent="0.15">
      <c r="A1585" s="37">
        <f t="shared" si="27"/>
        <v>1581</v>
      </c>
      <c r="B1585" s="8" t="s">
        <v>2047</v>
      </c>
      <c r="C1585" s="12">
        <v>44287</v>
      </c>
      <c r="D1585" s="16" t="s">
        <v>2049</v>
      </c>
    </row>
    <row r="1586" spans="1:4" ht="12" x14ac:dyDescent="0.15">
      <c r="A1586" s="37">
        <f t="shared" si="27"/>
        <v>1582</v>
      </c>
      <c r="B1586" s="8" t="s">
        <v>2048</v>
      </c>
      <c r="C1586" s="12">
        <v>44330</v>
      </c>
      <c r="D1586" s="21">
        <v>5013026936</v>
      </c>
    </row>
    <row r="1587" spans="1:4" ht="12" x14ac:dyDescent="0.15">
      <c r="A1587" s="37">
        <f t="shared" si="27"/>
        <v>1583</v>
      </c>
      <c r="B1587" s="8" t="s">
        <v>2050</v>
      </c>
      <c r="C1587" s="12">
        <v>44327</v>
      </c>
      <c r="D1587" s="21">
        <v>5050121666</v>
      </c>
    </row>
    <row r="1588" spans="1:4" ht="12.75" customHeight="1" x14ac:dyDescent="0.15">
      <c r="A1588" s="37">
        <f t="shared" si="27"/>
        <v>1584</v>
      </c>
      <c r="B1588" s="53" t="s">
        <v>2051</v>
      </c>
      <c r="C1588" s="12">
        <v>44194</v>
      </c>
      <c r="D1588" s="21">
        <v>4026008516</v>
      </c>
    </row>
    <row r="1589" spans="1:4" ht="12" x14ac:dyDescent="0.15">
      <c r="A1589" s="37">
        <f t="shared" si="27"/>
        <v>1585</v>
      </c>
      <c r="B1589" s="8" t="s">
        <v>2053</v>
      </c>
      <c r="C1589" s="12">
        <v>44330</v>
      </c>
      <c r="D1589" s="21">
        <v>7714752947</v>
      </c>
    </row>
    <row r="1590" spans="1:4" ht="12" x14ac:dyDescent="0.15">
      <c r="A1590" s="37">
        <f t="shared" si="27"/>
        <v>1586</v>
      </c>
      <c r="B1590" s="8" t="s">
        <v>2054</v>
      </c>
      <c r="C1590" s="12">
        <v>44301</v>
      </c>
      <c r="D1590" s="21">
        <v>9731078506</v>
      </c>
    </row>
    <row r="1591" spans="1:4" ht="12" x14ac:dyDescent="0.15">
      <c r="A1591" s="37">
        <f t="shared" si="27"/>
        <v>1587</v>
      </c>
      <c r="B1591" s="8" t="s">
        <v>2057</v>
      </c>
      <c r="C1591" s="12">
        <v>44316</v>
      </c>
      <c r="D1591" s="21">
        <v>7722100670</v>
      </c>
    </row>
    <row r="1592" spans="1:4" ht="12" x14ac:dyDescent="0.15">
      <c r="A1592" s="37">
        <f t="shared" si="27"/>
        <v>1588</v>
      </c>
      <c r="B1592" s="8" t="s">
        <v>2056</v>
      </c>
      <c r="C1592" s="12">
        <v>44337</v>
      </c>
      <c r="D1592" s="21">
        <v>5048082120</v>
      </c>
    </row>
    <row r="1593" spans="1:4" ht="12" x14ac:dyDescent="0.15">
      <c r="A1593" s="37">
        <f t="shared" si="27"/>
        <v>1589</v>
      </c>
      <c r="B1593" s="8" t="s">
        <v>2060</v>
      </c>
      <c r="C1593" s="12">
        <v>44341</v>
      </c>
      <c r="D1593" s="21">
        <v>5029126076</v>
      </c>
    </row>
    <row r="1594" spans="1:4" ht="12" x14ac:dyDescent="0.15">
      <c r="A1594" s="37">
        <f t="shared" si="27"/>
        <v>1590</v>
      </c>
      <c r="B1594" s="8" t="s">
        <v>2061</v>
      </c>
      <c r="C1594" s="12">
        <v>44342</v>
      </c>
      <c r="D1594" s="21">
        <v>7107033763</v>
      </c>
    </row>
    <row r="1595" spans="1:4" ht="12" x14ac:dyDescent="0.15">
      <c r="A1595" s="37">
        <f t="shared" si="27"/>
        <v>1591</v>
      </c>
      <c r="B1595" s="8" t="s">
        <v>2062</v>
      </c>
      <c r="C1595" s="12">
        <v>44105</v>
      </c>
      <c r="D1595" s="16" t="s">
        <v>2063</v>
      </c>
    </row>
    <row r="1596" spans="1:4" ht="12" x14ac:dyDescent="0.15">
      <c r="A1596" s="37">
        <f t="shared" si="27"/>
        <v>1592</v>
      </c>
      <c r="B1596" s="8" t="s">
        <v>2064</v>
      </c>
      <c r="C1596" s="12">
        <v>44330</v>
      </c>
      <c r="D1596" s="21">
        <v>9102273902</v>
      </c>
    </row>
    <row r="1597" spans="1:4" ht="12" x14ac:dyDescent="0.15">
      <c r="A1597" s="37">
        <f t="shared" si="27"/>
        <v>1593</v>
      </c>
      <c r="B1597" s="8" t="s">
        <v>2066</v>
      </c>
      <c r="C1597" s="12">
        <v>44348</v>
      </c>
      <c r="D1597" s="21">
        <v>7733354557</v>
      </c>
    </row>
    <row r="1598" spans="1:4" ht="12" x14ac:dyDescent="0.15">
      <c r="A1598" s="37">
        <f t="shared" si="27"/>
        <v>1594</v>
      </c>
      <c r="B1598" s="8" t="s">
        <v>2067</v>
      </c>
      <c r="C1598" s="12">
        <v>44348</v>
      </c>
      <c r="D1598" s="21">
        <v>6501302116</v>
      </c>
    </row>
    <row r="1599" spans="1:4" ht="12" x14ac:dyDescent="0.15">
      <c r="A1599" s="37">
        <f t="shared" si="27"/>
        <v>1595</v>
      </c>
      <c r="B1599" s="8" t="s">
        <v>2068</v>
      </c>
      <c r="C1599" s="12">
        <v>44354</v>
      </c>
      <c r="D1599" s="21">
        <v>7816134996</v>
      </c>
    </row>
    <row r="1600" spans="1:4" ht="12" x14ac:dyDescent="0.15">
      <c r="A1600" s="37">
        <f t="shared" si="27"/>
        <v>1596</v>
      </c>
      <c r="B1600" s="8" t="s">
        <v>2069</v>
      </c>
      <c r="C1600" s="12">
        <v>44137</v>
      </c>
      <c r="D1600" s="21">
        <v>3441024794</v>
      </c>
    </row>
    <row r="1601" spans="1:4" ht="12" x14ac:dyDescent="0.15">
      <c r="A1601" s="37">
        <f t="shared" si="27"/>
        <v>1597</v>
      </c>
      <c r="B1601" s="8" t="s">
        <v>2070</v>
      </c>
      <c r="C1601" s="12">
        <v>44358</v>
      </c>
      <c r="D1601" s="21">
        <v>7719022373</v>
      </c>
    </row>
    <row r="1602" spans="1:4" ht="12" x14ac:dyDescent="0.15">
      <c r="A1602" s="37">
        <f t="shared" si="27"/>
        <v>1598</v>
      </c>
      <c r="B1602" s="8" t="s">
        <v>2071</v>
      </c>
      <c r="C1602" s="12">
        <v>44365</v>
      </c>
      <c r="D1602" s="21">
        <v>7018006567</v>
      </c>
    </row>
    <row r="1603" spans="1:4" ht="12" x14ac:dyDescent="0.15">
      <c r="A1603" s="37">
        <f t="shared" si="27"/>
        <v>1599</v>
      </c>
      <c r="B1603" s="8" t="s">
        <v>2072</v>
      </c>
      <c r="C1603" s="12">
        <v>44307</v>
      </c>
      <c r="D1603" s="21">
        <v>5404212190</v>
      </c>
    </row>
    <row r="1604" spans="1:4" ht="12" x14ac:dyDescent="0.15">
      <c r="A1604" s="37">
        <f t="shared" si="27"/>
        <v>1600</v>
      </c>
      <c r="B1604" s="8" t="s">
        <v>2073</v>
      </c>
      <c r="C1604" s="12">
        <v>44371</v>
      </c>
      <c r="D1604" s="21">
        <v>6671129236</v>
      </c>
    </row>
    <row r="1605" spans="1:4" ht="12" x14ac:dyDescent="0.15">
      <c r="A1605" s="37">
        <f t="shared" si="27"/>
        <v>1601</v>
      </c>
      <c r="B1605" s="8" t="s">
        <v>2075</v>
      </c>
      <c r="C1605" s="12">
        <v>44363</v>
      </c>
      <c r="D1605" s="21">
        <v>6161094522</v>
      </c>
    </row>
    <row r="1606" spans="1:4" ht="12" x14ac:dyDescent="0.15">
      <c r="A1606" s="37">
        <f t="shared" si="27"/>
        <v>1602</v>
      </c>
      <c r="B1606" s="8" t="s">
        <v>2076</v>
      </c>
      <c r="C1606" s="12">
        <v>44336</v>
      </c>
      <c r="D1606" s="21">
        <v>9725052274</v>
      </c>
    </row>
    <row r="1607" spans="1:4" ht="12" x14ac:dyDescent="0.15">
      <c r="A1607" s="37">
        <f t="shared" si="27"/>
        <v>1603</v>
      </c>
      <c r="B1607" s="8" t="s">
        <v>2074</v>
      </c>
      <c r="C1607" s="12">
        <v>44384</v>
      </c>
      <c r="D1607" s="21">
        <v>7842000364</v>
      </c>
    </row>
    <row r="1608" spans="1:4" ht="12" x14ac:dyDescent="0.15">
      <c r="A1608" s="37">
        <f t="shared" si="27"/>
        <v>1604</v>
      </c>
      <c r="B1608" s="8" t="s">
        <v>2079</v>
      </c>
      <c r="C1608" s="12">
        <v>44273</v>
      </c>
      <c r="D1608" s="21">
        <v>7802375335</v>
      </c>
    </row>
    <row r="1609" spans="1:4" ht="12" x14ac:dyDescent="0.15">
      <c r="A1609" s="37">
        <f t="shared" si="27"/>
        <v>1605</v>
      </c>
      <c r="B1609" s="8" t="s">
        <v>2080</v>
      </c>
      <c r="C1609" s="12">
        <v>44398</v>
      </c>
      <c r="D1609" s="21">
        <v>6150072870</v>
      </c>
    </row>
    <row r="1610" spans="1:4" ht="12" x14ac:dyDescent="0.15">
      <c r="A1610" s="37">
        <f t="shared" si="27"/>
        <v>1606</v>
      </c>
      <c r="B1610" s="8" t="s">
        <v>2081</v>
      </c>
      <c r="C1610" s="12">
        <v>44407</v>
      </c>
      <c r="D1610" s="21">
        <v>6671172432</v>
      </c>
    </row>
    <row r="1611" spans="1:4" ht="12" x14ac:dyDescent="0.15">
      <c r="A1611" s="37">
        <f t="shared" si="27"/>
        <v>1607</v>
      </c>
      <c r="B1611" s="8" t="s">
        <v>2082</v>
      </c>
      <c r="C1611" s="12">
        <v>44406</v>
      </c>
      <c r="D1611" s="21">
        <v>5506190813</v>
      </c>
    </row>
    <row r="1612" spans="1:4" ht="12" x14ac:dyDescent="0.15">
      <c r="A1612" s="37">
        <f t="shared" si="27"/>
        <v>1608</v>
      </c>
      <c r="B1612" s="8" t="s">
        <v>2083</v>
      </c>
      <c r="C1612" s="12">
        <v>44411</v>
      </c>
      <c r="D1612" s="21">
        <v>7710373850</v>
      </c>
    </row>
    <row r="1613" spans="1:4" ht="12" x14ac:dyDescent="0.15">
      <c r="A1613" s="37">
        <f t="shared" si="27"/>
        <v>1609</v>
      </c>
      <c r="B1613" s="8" t="s">
        <v>2084</v>
      </c>
      <c r="C1613" s="12">
        <v>44427</v>
      </c>
      <c r="D1613" s="21">
        <v>7724230019</v>
      </c>
    </row>
    <row r="1614" spans="1:4" ht="12" x14ac:dyDescent="0.15">
      <c r="A1614" s="37">
        <f t="shared" si="27"/>
        <v>1610</v>
      </c>
      <c r="B1614" s="8" t="s">
        <v>2085</v>
      </c>
      <c r="C1614" s="12">
        <v>44393</v>
      </c>
      <c r="D1614" s="21">
        <v>7100009017</v>
      </c>
    </row>
    <row r="1615" spans="1:4" ht="12" x14ac:dyDescent="0.15">
      <c r="A1615" s="37">
        <f t="shared" si="27"/>
        <v>1611</v>
      </c>
      <c r="B1615" s="8" t="s">
        <v>2086</v>
      </c>
      <c r="C1615" s="12">
        <v>44432</v>
      </c>
      <c r="D1615" s="21">
        <v>1832090230</v>
      </c>
    </row>
    <row r="1616" spans="1:4" ht="12" x14ac:dyDescent="0.15">
      <c r="A1616" s="37">
        <f t="shared" si="27"/>
        <v>1612</v>
      </c>
      <c r="B1616" s="8" t="s">
        <v>2087</v>
      </c>
      <c r="C1616" s="12">
        <v>44420</v>
      </c>
      <c r="D1616" s="21">
        <v>9706010769</v>
      </c>
    </row>
    <row r="1617" spans="1:4" ht="12" x14ac:dyDescent="0.15">
      <c r="A1617" s="37">
        <f t="shared" si="27"/>
        <v>1613</v>
      </c>
      <c r="B1617" s="8" t="s">
        <v>2090</v>
      </c>
      <c r="C1617" s="12">
        <v>44412</v>
      </c>
      <c r="D1617" s="21">
        <v>9709073580</v>
      </c>
    </row>
    <row r="1618" spans="1:4" ht="12" x14ac:dyDescent="0.15">
      <c r="A1618" s="37">
        <f t="shared" si="27"/>
        <v>1614</v>
      </c>
      <c r="B1618" s="8" t="s">
        <v>2094</v>
      </c>
      <c r="C1618" s="12">
        <v>44439</v>
      </c>
      <c r="D1618" s="21">
        <v>9703046911</v>
      </c>
    </row>
  </sheetData>
  <mergeCells count="1">
    <mergeCell ref="A1:D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4" fitToHeight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Kisilishina Aleksandra</dc:creator>
  <cp:lastModifiedBy>Microsoft Office User</cp:lastModifiedBy>
  <cp:lastPrinted>2021-03-18T14:29:09Z</cp:lastPrinted>
  <dcterms:created xsi:type="dcterms:W3CDTF">2019-12-04T07:58:45Z</dcterms:created>
  <dcterms:modified xsi:type="dcterms:W3CDTF">2021-09-17T11:55:04Z</dcterms:modified>
</cp:coreProperties>
</file>